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anizales\Desktop\formu\"/>
    </mc:Choice>
  </mc:AlternateContent>
  <xr:revisionPtr revIDLastSave="0" documentId="13_ncr:1_{408F9EC1-CA48-4B60-9A31-70FEBA6FE883}" xr6:coauthVersionLast="47" xr6:coauthVersionMax="47" xr10:uidLastSave="{00000000-0000-0000-0000-000000000000}"/>
  <bookViews>
    <workbookView xWindow="-120" yWindow="-120" windowWidth="29040" windowHeight="15840" tabRatio="520" xr2:uid="{00000000-000D-0000-FFFF-FFFF00000000}"/>
  </bookViews>
  <sheets>
    <sheet name="RAS" sheetId="1" r:id="rId1"/>
    <sheet name="LIBRO" sheetId="2" r:id="rId2"/>
  </sheets>
  <externalReferences>
    <externalReference r:id="rId3"/>
  </externalReferences>
  <definedNames>
    <definedName name="A2NUMERO">LIBRO!#REF!</definedName>
    <definedName name="ACTIVIDAD">LIBRO!$A$519:$A$582</definedName>
    <definedName name="ACTIVIDADE">LIBRO!$A$520:$A$582</definedName>
    <definedName name="ACTO">LIBRO!#REF!</definedName>
    <definedName name="_xlnm.Print_Area" localSheetId="0">RAS!$A$1:$O$78</definedName>
    <definedName name="Casilla2" localSheetId="0">RAS!#REF!</definedName>
    <definedName name="Casilla35" localSheetId="0">RAS!$B$45</definedName>
    <definedName name="Casilla36" localSheetId="0">RAS!$B$46</definedName>
    <definedName name="Casilla38" localSheetId="0">RAS!$J$19</definedName>
    <definedName name="CATEGO">LIBRO!#REF!</definedName>
    <definedName name="CATEGOR">LIBRO!#REF!</definedName>
    <definedName name="CATEGORIA">LIBRO!$A$606:$A$628</definedName>
    <definedName name="CATEGORÍA">LIBRO!#REF!</definedName>
    <definedName name="CATEGORÍA51">LIBRO!#REF!</definedName>
    <definedName name="CATEGORÍA58">LIBRO!#REF!</definedName>
    <definedName name="CÉDULA">LIBRO!$A$16:$A$19</definedName>
    <definedName name="ECATEGORIA">LIBRO!$A$617:$A$632</definedName>
    <definedName name="especial">LIBRO!#REF!</definedName>
    <definedName name="ESPECIAL68">#REF!</definedName>
    <definedName name="FORMA">LIBRO!#REF!</definedName>
    <definedName name="FRECUENCIA">LIBRO!$A$694:$A$698</definedName>
    <definedName name="GORIA">LIBRO!#REF!</definedName>
    <definedName name="IDENTIFICACIÓN">LIBRO!$A$4:$A$12</definedName>
    <definedName name="INSTRUMENTO">LIBRO!#REF!</definedName>
    <definedName name="INSTRUMENTO54">LIBRO!#REF!</definedName>
    <definedName name="INTERMEDIARIO">LIBRO!#REF!</definedName>
    <definedName name="JURÍDICO">LIBRO!#REF!</definedName>
    <definedName name="MONEDA">LIBRO!$A$701:$A$896</definedName>
    <definedName name="MONEDAT">LIBRO!#REF!</definedName>
    <definedName name="MOTIVO">LIBRO!$A$586:$A$604</definedName>
    <definedName name="MOTIVO1">LIBRO!$A$588:$A$607</definedName>
    <definedName name="MOTIVORAS">LIBRO!$A$588:$A$611</definedName>
    <definedName name="MOTIVORAS1">LIBRO!$A$588:$A$612</definedName>
    <definedName name="MPAGO">LIBRO!$A$680:$A$690</definedName>
    <definedName name="NÚMERO">LIBRO!#REF!</definedName>
    <definedName name="OPERACIÓN">LIBRO!#REF!</definedName>
    <definedName name="OPERACIÓN52">LIBRO!#REF!</definedName>
    <definedName name="OPERACIÓN59">LIBRO!#REF!</definedName>
    <definedName name="OPERACIÓN69">LIBRO!#REF!</definedName>
    <definedName name="OPERACIONT">LIBRO!$A$649:$A$657</definedName>
    <definedName name="PAGO">LIBRO!#REF!</definedName>
    <definedName name="PAGOJURÍDICO">LIBRO!#REF!</definedName>
    <definedName name="PAÍS">LIBRO!$A$22:$A$267</definedName>
    <definedName name="PROFESIÓN">LIBRO!$A$270:$A$501</definedName>
    <definedName name="RASMOTIVO">LIBRO!$A$588:$A$612</definedName>
    <definedName name="RELACIÓN">LIBRO!#REF!</definedName>
    <definedName name="REPORTEMOTIVO">LIBRO!$A$587:$A$613</definedName>
    <definedName name="RIESGO">LIBRO!$A$505:$A$508</definedName>
    <definedName name="RIESGOCASINOS">LIBRO!#REF!</definedName>
    <definedName name="RIF">LIBRO!$A$512:$A$516</definedName>
    <definedName name="SERVICIO">LIBRO!#REF!</definedName>
    <definedName name="SOVALORES">LIBRO!$A$899:$A$914</definedName>
    <definedName name="Texto1" localSheetId="0">RAS!#REF!</definedName>
    <definedName name="Texto106" localSheetId="0">RAS!#REF!</definedName>
    <definedName name="Texto107" localSheetId="0">RAS!#REF!</definedName>
    <definedName name="Texto108" localSheetId="0">RAS!#REF!</definedName>
    <definedName name="Texto109" localSheetId="0">RAS!$C$19</definedName>
    <definedName name="Texto110" localSheetId="0">RAS!$B$19</definedName>
    <definedName name="Texto111" localSheetId="0">RAS!$F$21</definedName>
    <definedName name="Texto112" localSheetId="0">RAS!$H$21</definedName>
    <definedName name="Texto113" localSheetId="0">RAS!$N$21</definedName>
    <definedName name="Texto114" localSheetId="0">RAS!#REF!</definedName>
    <definedName name="Texto115" localSheetId="0">RAS!#REF!</definedName>
    <definedName name="Texto116" localSheetId="0">RAS!$J$34</definedName>
    <definedName name="Texto117" localSheetId="0">RAS!$N$34</definedName>
    <definedName name="Texto118" localSheetId="0">RAS!#REF!</definedName>
    <definedName name="Texto13" localSheetId="0">RAS!$B$21</definedName>
    <definedName name="Texto19" localSheetId="0">RAS!$K$32</definedName>
    <definedName name="Texto86" localSheetId="0">RAS!$B$17</definedName>
    <definedName name="Texto9" localSheetId="0">RAS!$G$17</definedName>
    <definedName name="TITULOS">LIBRO!#REF!</definedName>
    <definedName name="TITULOSVAL">LIBRO!$A$661:$A$677</definedName>
    <definedName name="TMONEDA">LIBRO!#REF!</definedName>
    <definedName name="TOBLIGADO">LIBRO!$G$900:$G$913</definedName>
    <definedName name="TRELACION">LIBRO!$A$636:$A$645</definedName>
    <definedName name="TSUJETO">[1]LIBRO!$A$3:$A$6</definedName>
    <definedName name="TTITULO">LIBRO!$D$658:$D$664</definedName>
  </definedNames>
  <calcPr calcId="162913"/>
</workbook>
</file>

<file path=xl/sharedStrings.xml><?xml version="1.0" encoding="utf-8"?>
<sst xmlns="http://schemas.openxmlformats.org/spreadsheetml/2006/main" count="1034" uniqueCount="960">
  <si>
    <t>     </t>
  </si>
  <si>
    <t>I. INFORMACIÓN SOBRE LA PERSONA O INSTITUCIÓN QUE ELABORA EL REPORTE</t>
  </si>
  <si>
    <t>2. NOMBRE DE LA PERSONA O INSTITUCIÓN REPORTANTE:</t>
  </si>
  <si>
    <t>B. EN CASO DE PERSONA JURÍDICA</t>
  </si>
  <si>
    <t>III. DESCRIPCIÓN DE LA ACTIVIDAD SOSPECHOSA REPORTADA</t>
  </si>
  <si>
    <t>CRÉDITO (S):</t>
  </si>
  <si>
    <t>DÉBITOS (S):</t>
  </si>
  <si>
    <t>TIPO DE RELACIÓN</t>
  </si>
  <si>
    <t>NÚMERO DEL INSTRUMENTO O PRODUCTO</t>
  </si>
  <si>
    <r>
      <t>A.</t>
    </r>
    <r>
      <rPr>
        <b/>
        <sz val="8"/>
        <rFont val="Times New Roman"/>
        <family val="1"/>
      </rPr>
      <t xml:space="preserve">     </t>
    </r>
    <r>
      <rPr>
        <b/>
        <sz val="8"/>
        <rFont val="Arial"/>
        <family val="2"/>
      </rPr>
      <t>EN CASO DE PERSONA NATURAL</t>
    </r>
  </si>
  <si>
    <t>HASTA:</t>
  </si>
  <si>
    <t>REFERENCIA DE LA OPERACIÓN:</t>
  </si>
  <si>
    <t>FEMENINO</t>
  </si>
  <si>
    <t xml:space="preserve">   MASCULINO</t>
  </si>
  <si>
    <t>E-</t>
  </si>
  <si>
    <t>G-</t>
  </si>
  <si>
    <t>I-</t>
  </si>
  <si>
    <t>J-</t>
  </si>
  <si>
    <t>P-</t>
  </si>
  <si>
    <t>R-</t>
  </si>
  <si>
    <t>V-</t>
  </si>
  <si>
    <t xml:space="preserve">ALTO </t>
  </si>
  <si>
    <t xml:space="preserve">BAJO </t>
  </si>
  <si>
    <t>MODERADO</t>
  </si>
  <si>
    <t>CLIENTE</t>
  </si>
  <si>
    <t>FAMILIAR</t>
  </si>
  <si>
    <t>OTRO</t>
  </si>
  <si>
    <t>ABOGADOS, CONTADORES PÚBLICOS Y OTROS PROFESIONALES INDEPENDIENTES</t>
  </si>
  <si>
    <t>ASOCIACIONES CIVILES SIN FINES DE LUCRO O FUNDACIONES U ORGANISMOS NO GUBERNAMENTALES (ONG´S)</t>
  </si>
  <si>
    <t>CASAS DE CAMBIO NACIONALES O INTERNACIONALES DOMICILIADAS O NO EN EL PAÍS</t>
  </si>
  <si>
    <t xml:space="preserve">CASAS DE EMPEÑO </t>
  </si>
  <si>
    <t xml:space="preserve">CASINO, SALAS DE JUEGO, ENVITE Y AZAR </t>
  </si>
  <si>
    <t>COMERCIALIZADORAS Y ARRENDADORAS DE VEHÍCULOS AUTOMOTORES, EMBARCACIONES Y AERONAVES.</t>
  </si>
  <si>
    <t>COMERCIALIZADORES DE ANTIGUEDADES, JOYAS, METALES Y PIEDRAS PRECIOSAS, MONEDAS, OBJETO DE ARTE Y SELLOS POSTALES</t>
  </si>
  <si>
    <t xml:space="preserve">COMERCIALIZADORES DE ARMAS, EXPLOSIVOS Y MUNICIONES </t>
  </si>
  <si>
    <t>EMPRESAS DEDICADAS A LA TRANSFERENCIA O ENVÍO DE FONDOS O REMESA</t>
  </si>
  <si>
    <t>INVERSIONISTAS Y AGENCIAS DE BIENES RAÍCES</t>
  </si>
  <si>
    <t xml:space="preserve">OPERADORES CAMBIARIOS FRONTERIZOS </t>
  </si>
  <si>
    <t>PERSONAS JURÍDICAS CONSTITUIDAS Y ESTABLECIDAS EN PAÍSES, ESTADOS O JURISDICCIÓN QUE POSEAN UN SISTEMA FISCAL DIFERENCIADO ENTRE RESIDENTES Y NACIONALES, ESTRICTO SECRETO BANCARIO, CARENCIA DE TRATADOS INTERNACIONALES EN LA MATERIA.</t>
  </si>
  <si>
    <t>PERSONAS NATURALES  O JURÍDICAS DEDICADAS HABITUALMENTE A LA COMERCIALIZACIÓN DIRECTA O INDIRECTA DE MONEDAS VIRTUALES</t>
  </si>
  <si>
    <t>PERSONAS NATURALES O JURÍDICAS QUE SE DEDIQUEN REGULARMENTE O HABITUALMENTE AL OTORGAMIENTO DE CRÉDITOS O A EFECTUAR DESCUENTOS O INVERSIONES CON SUS PROPIOS FONDOS</t>
  </si>
  <si>
    <t>SELECCIONE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</si>
  <si>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</si>
  <si>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</si>
  <si>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</si>
  <si>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</si>
  <si>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</si>
  <si>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</si>
  <si>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</si>
  <si>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</si>
  <si>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</si>
  <si>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</si>
  <si>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</si>
  <si>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</si>
  <si>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</si>
  <si>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</si>
  <si>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</si>
  <si>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</si>
  <si>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</si>
  <si>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</si>
  <si>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</si>
  <si>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</si>
  <si>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</si>
  <si>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</si>
  <si>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</si>
  <si>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</si>
  <si>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BOLIVIA</t>
  </si>
  <si>
    <t>BOSNIA-HERZEGOVINA</t>
  </si>
  <si>
    <t>BOTSWANA</t>
  </si>
  <si>
    <t>BOUVET ISLAND</t>
  </si>
  <si>
    <t>BRASIL</t>
  </si>
  <si>
    <t>BRITISH INDIAN OCEAN TERRITORY</t>
  </si>
  <si>
    <t>BRUNEI DARUSSALAM</t>
  </si>
  <si>
    <t>BRUTHAN</t>
  </si>
  <si>
    <t>BULGARIA</t>
  </si>
  <si>
    <t>BURKINA FASO</t>
  </si>
  <si>
    <t>BURUNDI</t>
  </si>
  <si>
    <t>CAHAD</t>
  </si>
  <si>
    <t>CAMBODIA</t>
  </si>
  <si>
    <t>CAMEROON</t>
  </si>
  <si>
    <t>CANADA</t>
  </si>
  <si>
    <t>CAPE VERDE</t>
  </si>
  <si>
    <t>CAYMAN ISLANDS</t>
  </si>
  <si>
    <t>CENTRAL AFRICAN REPUBLIC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</si>
  <si>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</si>
  <si>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</si>
  <si>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</si>
  <si>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</si>
  <si>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</si>
  <si>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</si>
  <si>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</si>
  <si>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</si>
  <si>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</si>
  <si>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</si>
  <si>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D´IVOIRE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</si>
  <si>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</si>
  <si>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</si>
  <si>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</si>
  <si>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</si>
  <si>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</si>
  <si>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</si>
  <si>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</si>
  <si>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</si>
  <si>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</si>
  <si>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</si>
  <si>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</si>
  <si>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</si>
  <si>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</si>
  <si>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</si>
  <si>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</si>
  <si>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</si>
  <si>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</si>
  <si>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 (MALVINAS)</t>
  </si>
  <si>
    <t>FIJI</t>
  </si>
  <si>
    <t>FINLAND</t>
  </si>
  <si>
    <t>FRANCE</t>
  </si>
  <si>
    <t>FRENCH GUIANA</t>
  </si>
  <si>
    <t>FRENCH POLINESIA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</si>
  <si>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</si>
  <si>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</si>
  <si>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</si>
  <si>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</si>
  <si>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</si>
  <si>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</si>
  <si>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</si>
  <si>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</si>
  <si>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</si>
  <si>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</si>
  <si>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</si>
  <si>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</si>
  <si>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</si>
  <si>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GUERNSEY, C.I.</t>
  </si>
  <si>
    <t>GUINEA</t>
  </si>
  <si>
    <t>GUINEA-BISSAU</t>
  </si>
  <si>
    <t>GUYANA</t>
  </si>
  <si>
    <t>HAITI</t>
  </si>
  <si>
    <t>HEARD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</si>
  <si>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</si>
  <si>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</si>
  <si>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</si>
  <si>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</si>
  <si>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</si>
  <si>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</si>
  <si>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</si>
  <si>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</si>
  <si>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</si>
  <si>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</si>
  <si>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</si>
  <si>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</si>
  <si>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</si>
  <si>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</si>
  <si>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</si>
  <si>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JERSEY, C.I.</t>
  </si>
  <si>
    <t>JORDAN</t>
  </si>
  <si>
    <t>KAZAKHSTAN</t>
  </si>
  <si>
    <t>KENYA</t>
  </si>
  <si>
    <t>KIRIBATI</t>
  </si>
  <si>
    <t>KOREA, DEMOCRATIC PEOPLE´S REP. OF</t>
  </si>
  <si>
    <t>KOREA, REPUBLIC OF</t>
  </si>
  <si>
    <t>KUWAIT</t>
  </si>
  <si>
    <t>KYRGYZSTAN</t>
  </si>
  <si>
    <t>LAO PEOPLE´S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</si>
  <si>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</si>
  <si>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</si>
  <si>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</si>
  <si>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</si>
  <si>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</si>
  <si>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</si>
  <si>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</si>
  <si>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</si>
  <si>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MACAU</t>
  </si>
  <si>
    <t>MACEDONIA, THE FORMER YOGOSLAV REPUBLIC.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</si>
  <si>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</si>
  <si>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</si>
  <si>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</si>
  <si>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</si>
  <si>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</si>
  <si>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</si>
  <si>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</si>
  <si>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</si>
  <si>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</si>
  <si>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</si>
  <si>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</si>
  <si>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</si>
  <si>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 (FEDERATED STATES OF)</t>
  </si>
  <si>
    <t>MOLDOVA, REPUBLIC OF</t>
  </si>
  <si>
    <t>MONACO</t>
  </si>
  <si>
    <t>MONGOLIA</t>
  </si>
  <si>
    <t>MONSERRAT</t>
  </si>
  <si>
    <t>MOROCCO</t>
  </si>
  <si>
    <t>MOZAMBIQUE</t>
  </si>
  <si>
    <t>MYANMAR</t>
  </si>
  <si>
    <t>NAMIBIA</t>
  </si>
  <si>
    <t>NAURU</t>
  </si>
  <si>
    <t>NEPAL</t>
  </si>
  <si>
    <t>NETH. ANTILLES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</si>
  <si>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</si>
  <si>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</si>
  <si>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</si>
  <si>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</si>
  <si>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</si>
  <si>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</si>
  <si>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</si>
  <si>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</si>
  <si>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</si>
  <si>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</si>
  <si>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</si>
  <si>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</si>
  <si>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</si>
  <si>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PALESTIAN TERRITORY, OCCUPIED</t>
  </si>
  <si>
    <t>PANAMA</t>
  </si>
  <si>
    <t>PANAMA CANAL ZONE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</si>
  <si>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</si>
  <si>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</si>
  <si>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</si>
  <si>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</si>
  <si>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</si>
  <si>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</si>
  <si>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</si>
  <si>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</si>
  <si>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</si>
  <si>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</si>
  <si>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</si>
  <si>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</si>
  <si>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</si>
  <si>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</si>
  <si>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</si>
  <si>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</si>
  <si>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</si>
  <si>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</si>
  <si>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</si>
  <si>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</si>
  <si>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</si>
  <si>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</si>
  <si>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</si>
  <si>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</si>
  <si>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</si>
  <si>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</si>
  <si>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</si>
  <si>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</si>
  <si>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</si>
  <si>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SOUTH SANWICH ISLANDS</t>
  </si>
  <si>
    <t>SPAIN</t>
  </si>
  <si>
    <t>SRI LANKA</t>
  </si>
  <si>
    <t>ST. HELENA</t>
  </si>
  <si>
    <t>ST. PIERRE AND MIQUELON</t>
  </si>
  <si>
    <t>SUDAN</t>
  </si>
  <si>
    <t>SURINAME</t>
  </si>
  <si>
    <t>SVALBARD AND JAN MAYEN ISLANDS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</si>
  <si>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</si>
  <si>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</si>
  <si>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</si>
  <si>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</si>
  <si>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</si>
  <si>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</si>
  <si>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</si>
  <si>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</si>
  <si>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 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</si>
  <si>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</si>
  <si>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</si>
  <si>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</si>
  <si>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</si>
  <si>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</si>
  <si>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</si>
  <si>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</si>
  <si>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</si>
  <si>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</si>
  <si>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</si>
  <si>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</si>
  <si>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</si>
  <si>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</si>
  <si>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</si>
  <si>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</si>
  <si>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</si>
  <si>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</si>
  <si>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</si>
  <si>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</t>
  </si>
  <si>
    <t>VIETNAM</t>
  </si>
  <si>
    <t>VIRGIN ISLANDS (BRITISH)</t>
  </si>
  <si>
    <t>VIRGIN ISLANDS, US</t>
  </si>
  <si>
    <t>WALLIS AND FUTUNA ISLANDS</t>
  </si>
  <si>
    <t>WESTERN SAHARA</t>
  </si>
  <si>
    <t>YEMEN</t>
  </si>
  <si>
    <t>YOGOSLAVIA</t>
  </si>
  <si>
    <t>ZAIRE</t>
  </si>
  <si>
    <t>ZAMBIA</t>
  </si>
  <si>
    <t>ZIMBABWE</t>
  </si>
  <si>
    <t>ACTOR, ARTISTA</t>
  </si>
  <si>
    <t>ADMINISTRADOR</t>
  </si>
  <si>
    <t>AGENTE DE SEGURIDAD  VIGILANTE  ESCOLTA</t>
  </si>
  <si>
    <t>AGENTE VIAJERO</t>
  </si>
  <si>
    <t>AGRICULTOR  CULTIVADOR  GANADERO  AVICULTOR  SILVICULTOR</t>
  </si>
  <si>
    <t>ALBAÑIL</t>
  </si>
  <si>
    <t>ALGUACIL</t>
  </si>
  <si>
    <t>AMA DE CASA</t>
  </si>
  <si>
    <t>AMA DE LLAVES  MAYORDOMO  DOMESTICA</t>
  </si>
  <si>
    <t>ANALISTA DE OFICINA</t>
  </si>
  <si>
    <t>ANIMADOR</t>
  </si>
  <si>
    <t>ANTICUARIO  COLECCIONISTA</t>
  </si>
  <si>
    <t>ANTROPOLOGIA, SOCIOLOGIA Y TRABAJO SOCIAL</t>
  </si>
  <si>
    <t>ARBITRO DEPORTIVO</t>
  </si>
  <si>
    <t>ARCHIVISTA</t>
  </si>
  <si>
    <t>ARCHIVOLOGIA Y BIBLIOTECOLOGIA</t>
  </si>
  <si>
    <t>ARQUITECTURA AERONAUTICA Y CIENCIAS NAOTICAS</t>
  </si>
  <si>
    <t>ARQUITECTURA Y URBANISMO</t>
  </si>
  <si>
    <t>ARTES Y MUSICA</t>
  </si>
  <si>
    <t>ARTES, LETRAS Y SIMILARES</t>
  </si>
  <si>
    <t>ARTESANO</t>
  </si>
  <si>
    <t>ARTISTA</t>
  </si>
  <si>
    <t>ARTISTA DE CIRCO</t>
  </si>
  <si>
    <t>ASCENSORISTA</t>
  </si>
  <si>
    <t>ASEADOR</t>
  </si>
  <si>
    <t>ASERRADOR</t>
  </si>
  <si>
    <t>ASESOR  CONSULTOR</t>
  </si>
  <si>
    <t>ASISTENTE</t>
  </si>
  <si>
    <t>AZAFATA  ASISTENTE DE ABORDO</t>
  </si>
  <si>
    <t>BAILARIN</t>
  </si>
  <si>
    <t>BARBERO</t>
  </si>
  <si>
    <t>BARMAN</t>
  </si>
  <si>
    <t>BIBLIOTECARIOS</t>
  </si>
  <si>
    <t>BIOANALISIS</t>
  </si>
  <si>
    <t>BIOLOGIA</t>
  </si>
  <si>
    <t>BIOLOGIA MARINA Y CIENCIAS APLICADAS AL MAR</t>
  </si>
  <si>
    <t>BOMBERO</t>
  </si>
  <si>
    <t>BUZO</t>
  </si>
  <si>
    <t>CADDY</t>
  </si>
  <si>
    <t>CAJERO</t>
  </si>
  <si>
    <t>CALETERO</t>
  </si>
  <si>
    <t>CAMARERO</t>
  </si>
  <si>
    <t>Camarógrafo</t>
  </si>
  <si>
    <t>CAMBISTA</t>
  </si>
  <si>
    <t>CAMILLERO</t>
  </si>
  <si>
    <t>CANTANTE</t>
  </si>
  <si>
    <t>CANTINERO</t>
  </si>
  <si>
    <t>CARPINTERO</t>
  </si>
  <si>
    <t>CARTERO</t>
  </si>
  <si>
    <t>CARTOGRAFO</t>
  </si>
  <si>
    <t>CATADOR</t>
  </si>
  <si>
    <t>CAUCHERO</t>
  </si>
  <si>
    <t>CAZADOR</t>
  </si>
  <si>
    <t>CERRAJERO</t>
  </si>
  <si>
    <t>CIENCIAS ADMINISTRATIVAS GERENCIALES</t>
  </si>
  <si>
    <t>CIENCIAS ADMINISTRATIVAS Y FINANCIERAS FISCALES Y RENTAS</t>
  </si>
  <si>
    <t>CIENCIAS BASICAS</t>
  </si>
  <si>
    <t>CIENCIAS DE LA SALUD</t>
  </si>
  <si>
    <t>CIENCIAS DEL AGRO Y DEL MAR, RECURSOS NATURALES</t>
  </si>
  <si>
    <t>CIENCIAS FISCALES Y FINANCIERAS</t>
  </si>
  <si>
    <t>CIENCIAS MECANICAS, ELECTRICA Y ELECTRONICAS</t>
  </si>
  <si>
    <t>CIENCIAS NAVALES</t>
  </si>
  <si>
    <t>CIENCIAS POLICIALES</t>
  </si>
  <si>
    <t>CIENCIAS SOCIALES Y SIMILARES</t>
  </si>
  <si>
    <t>CIENCIAS Y ARTES MILITARES</t>
  </si>
  <si>
    <t>COBRADOR</t>
  </si>
  <si>
    <t>COCINERO  CHEF</t>
  </si>
  <si>
    <t>COMERCIANTE DE CHATARRA Y METALES</t>
  </si>
  <si>
    <t>COMERCIANTE INDEPENDIENTE (BUHONERO, COMISIONISTA, VENDEDOR AMBULANTE, COMERCIANTE)</t>
  </si>
  <si>
    <t>COMPOSITOR</t>
  </si>
  <si>
    <t>COMPUTISTA  PROGRAMADOR</t>
  </si>
  <si>
    <t>COMUNICACION SOCIAL</t>
  </si>
  <si>
    <t>CONDUCTOR (CHOFER, TAXISTA, GANDOLERO)</t>
  </si>
  <si>
    <t>CONSERJE</t>
  </si>
  <si>
    <t>CONSTRUCCION Y DISEÑO DE OBRAS CIVILES</t>
  </si>
  <si>
    <t>CONSTRUCTOR</t>
  </si>
  <si>
    <t>CONTABLE</t>
  </si>
  <si>
    <t>CONTADURIA</t>
  </si>
  <si>
    <t>CONTRATISTA</t>
  </si>
  <si>
    <t>COREAGRAFO</t>
  </si>
  <si>
    <t>CORREDOR</t>
  </si>
  <si>
    <t>CORREDOR DE SEGUROS</t>
  </si>
  <si>
    <t>COSMETOLOGO</t>
  </si>
  <si>
    <t>COSTURERO</t>
  </si>
  <si>
    <t>CREATIVO</t>
  </si>
  <si>
    <t>CRISTALERO</t>
  </si>
  <si>
    <t>CUIDADOR  NIÑERO</t>
  </si>
  <si>
    <t>DECORADOR</t>
  </si>
  <si>
    <t>DEPORTISTA (ATLETA)</t>
  </si>
  <si>
    <t>DERECHO</t>
  </si>
  <si>
    <t>DESEMPLEADO</t>
  </si>
  <si>
    <t>DETECTIVE  INVESTIGADOR</t>
  </si>
  <si>
    <t>DIBUJANTE</t>
  </si>
  <si>
    <t>DIRECTOR</t>
  </si>
  <si>
    <t>DISEÑADOR</t>
  </si>
  <si>
    <t>DISKJOCKEY</t>
  </si>
  <si>
    <t>DOCENTE (PROFESOR  MAESTRO)</t>
  </si>
  <si>
    <t>EBANISTA</t>
  </si>
  <si>
    <t>ECONOMIA</t>
  </si>
  <si>
    <t>EDUCACION AGROPECUARIA</t>
  </si>
  <si>
    <t>EDUCACION EN CASTELLANO Y LITERATURA, IDIOMAS Y LENGUAS EXTRANJERAS</t>
  </si>
  <si>
    <t>EDUCACION EN CIENCIAS BASICAS</t>
  </si>
  <si>
    <t>EDUCACION EN CIENCIAS SOCIALES</t>
  </si>
  <si>
    <t>EDUCACION ESPECIAL</t>
  </si>
  <si>
    <t>EDUCACION FISICA</t>
  </si>
  <si>
    <t>EDUCACION PEDAGOGICA Y PREESCOLAR</t>
  </si>
  <si>
    <t>EDUCACION TECNICA INDUSTRIAL Y COMERCIAL</t>
  </si>
  <si>
    <t>EDUCACION Y PEDAGOGIA</t>
  </si>
  <si>
    <t>ELECTRICISTA</t>
  </si>
  <si>
    <t>EMPLEADO DE OFICINA O NEGOCIO</t>
  </si>
  <si>
    <t>ENCUESTADOR</t>
  </si>
  <si>
    <t>ENFERMERIA</t>
  </si>
  <si>
    <t>ENFERMERO</t>
  </si>
  <si>
    <t>ENTRENADOR DEPORTIVO</t>
  </si>
  <si>
    <t>ESCENOGRAFO</t>
  </si>
  <si>
    <t>ESCRITOR</t>
  </si>
  <si>
    <t>ESCULTOR  TALLADOR</t>
  </si>
  <si>
    <t>ESOTERICO  BRUJO  VIDENTE  ASTROLOGO  ESPIRITISTA</t>
  </si>
  <si>
    <t>ESTADISTICA Y CIENCIAS ACTUARIALES</t>
  </si>
  <si>
    <t>ESTILISTA</t>
  </si>
  <si>
    <t>ESTUDIANTE</t>
  </si>
  <si>
    <t>ESTUDIOS INTERNACIONALES</t>
  </si>
  <si>
    <t>ESTUDIOS POLITICOS</t>
  </si>
  <si>
    <t>EXPLORACION Y EXPLOTACION DE MINAS, PETROLEO E HIDROCARBUROS</t>
  </si>
  <si>
    <t>EXPLOSIVISTA</t>
  </si>
  <si>
    <t>FARMACIA</t>
  </si>
  <si>
    <t>FILOSOFIA Y TEOLOGIA</t>
  </si>
  <si>
    <t>FISCAL DE TRANSITO</t>
  </si>
  <si>
    <t>FISICA</t>
  </si>
  <si>
    <t>FLORISTERO</t>
  </si>
  <si>
    <t>FOTOGRAFO</t>
  </si>
  <si>
    <t>FUMIGADOR</t>
  </si>
  <si>
    <t>FUNCIONARIO EXTRANJERO (EMBAJADA, CONSULADO)</t>
  </si>
  <si>
    <t>FUNCIONARIO PUBLICO</t>
  </si>
  <si>
    <t>FUNCIONARIO PUBLICO DE ELECCION POPULAR</t>
  </si>
  <si>
    <t>GEOGRAFIA</t>
  </si>
  <si>
    <t>GERENTE</t>
  </si>
  <si>
    <t>GESTOR</t>
  </si>
  <si>
    <t>JUBILADO  PENSIONADO</t>
  </si>
  <si>
    <t>LABORATORISTA (TECNICO)</t>
  </si>
  <si>
    <t>LAVANDERO  LIMPIADOR  PLANCHADOR</t>
  </si>
  <si>
    <t>LEÑADOR</t>
  </si>
  <si>
    <t>LETRAS</t>
  </si>
  <si>
    <t>LICORERO  BODEGUERO  LUNCHERO</t>
  </si>
  <si>
    <t>LIMOSNERO</t>
  </si>
  <si>
    <t>LIMPIABOTAS</t>
  </si>
  <si>
    <t>LOCUTOR DE RADIO , TV</t>
  </si>
  <si>
    <t>LOQUERO</t>
  </si>
  <si>
    <t>LOTERO</t>
  </si>
  <si>
    <t>MALETERO</t>
  </si>
  <si>
    <t>MANICURISTA</t>
  </si>
  <si>
    <t>MAQUINISTA DE AVION  DE NAVEGACION</t>
  </si>
  <si>
    <t>MASAJISTA</t>
  </si>
  <si>
    <t>MATEMATICA</t>
  </si>
  <si>
    <t>MAYORDOMO</t>
  </si>
  <si>
    <t>MECANICO  LATONERO  PINTOR DE VEHICULO</t>
  </si>
  <si>
    <t>MECANOGRAFO  ESCRIBIENTE  TRANSCRIPTOR</t>
  </si>
  <si>
    <t>MEDICINA VETERINARIA</t>
  </si>
  <si>
    <t>MEDICINA Y PSIQUIATRIA</t>
  </si>
  <si>
    <t>MENSAJERO</t>
  </si>
  <si>
    <t>MERCADOTECNIA, PUBLICIDAD Y TURISMO</t>
  </si>
  <si>
    <t>MESONERO</t>
  </si>
  <si>
    <t>MILITAR</t>
  </si>
  <si>
    <t>MINERO</t>
  </si>
  <si>
    <t>MINERO  CANTERO</t>
  </si>
  <si>
    <t>MODELO</t>
  </si>
  <si>
    <t>MOTORIZADO</t>
  </si>
  <si>
    <t>MUSICO</t>
  </si>
  <si>
    <t>NUTRICION Y DIETETICA</t>
  </si>
  <si>
    <t>OBRERO</t>
  </si>
  <si>
    <t>ODONTOLOGIA</t>
  </si>
  <si>
    <t>OFICINISTA</t>
  </si>
  <si>
    <t>OPERADOR DE EQUIPOS Y MAQUINAS</t>
  </si>
  <si>
    <t>PANADERO  PASTELERO  CARNICERO  QUESERO</t>
  </si>
  <si>
    <t>PARAMEDICO</t>
  </si>
  <si>
    <t>PARQUERO</t>
  </si>
  <si>
    <t>PASANTE</t>
  </si>
  <si>
    <t>PEDICURISTA</t>
  </si>
  <si>
    <t>PELUQUERO</t>
  </si>
  <si>
    <t>PERITO  VALUADOR</t>
  </si>
  <si>
    <t>PESCADOR</t>
  </si>
  <si>
    <t>PILOTO DE AVION  NAVEGACION  VEHICULO</t>
  </si>
  <si>
    <t>PINTOR</t>
  </si>
  <si>
    <t>PLOMERO</t>
  </si>
  <si>
    <t>POLICIA</t>
  </si>
  <si>
    <t>POLITICO</t>
  </si>
  <si>
    <t>PORTERO</t>
  </si>
  <si>
    <t>PREPARADOR DE PAPEL</t>
  </si>
  <si>
    <t>PRESIDENTE (EMPRESA, CLUB, ORGANIZACION)</t>
  </si>
  <si>
    <t>PRESTAMISTA</t>
  </si>
  <si>
    <t>PRODUCTOR (TEATRO, CINE, RADIO O TV)</t>
  </si>
  <si>
    <t>PSICOLOGIA</t>
  </si>
  <si>
    <t>PUBLICISTA</t>
  </si>
  <si>
    <t>QUIMICA</t>
  </si>
  <si>
    <t>RECEPCIONISTA</t>
  </si>
  <si>
    <t>RECREADOR</t>
  </si>
  <si>
    <t>RECTOR  VICERECTOR  DECANO</t>
  </si>
  <si>
    <t>RELACIONES INDUSTRIALES</t>
  </si>
  <si>
    <t>RELOJERO</t>
  </si>
  <si>
    <t>SACERDOTE  RELIGIOSO  MONJA  PASTOR</t>
  </si>
  <si>
    <t>SALVAVIDAS  RESCATISTA</t>
  </si>
  <si>
    <t>SASTRE</t>
  </si>
  <si>
    <t>SECRETARIA</t>
  </si>
  <si>
    <t>SINDICALISTA</t>
  </si>
  <si>
    <t>SOLDADOR</t>
  </si>
  <si>
    <t>SUBASTADOR  TASADOR</t>
  </si>
  <si>
    <t>SUPERVISOR  COORDINADOR</t>
  </si>
  <si>
    <t>TABAQUERO  CIGARRERO</t>
  </si>
  <si>
    <t>TALLADOR</t>
  </si>
  <si>
    <t>TAPICERO</t>
  </si>
  <si>
    <t>TAQUIGRAFO  MECANOGRAFO</t>
  </si>
  <si>
    <t>TECNICO DE EQUIPOS ELECTRICOS  ELECTRONICOS  COMPUTACION  MECANICO</t>
  </si>
  <si>
    <t>TECNICO DE LAS CIENCIAS MEDICAS</t>
  </si>
  <si>
    <t>TECNICO DE MINAS</t>
  </si>
  <si>
    <t>TECNICO DE SONIDO</t>
  </si>
  <si>
    <t>TECNICO EN CIENCIAS BIOLOGICAS Y AGRONOMICAS</t>
  </si>
  <si>
    <t>TECNICO EN CIENCIAS FISICAS Y QUIMICAS</t>
  </si>
  <si>
    <t>TECNICO MECANICO  METALURGICO</t>
  </si>
  <si>
    <t>TELEFONISTA</t>
  </si>
  <si>
    <t>TELEGRAFISTA</t>
  </si>
  <si>
    <t>TINTORERO</t>
  </si>
  <si>
    <t>TIPOGRAFO</t>
  </si>
  <si>
    <t>TOPOGRAFO</t>
  </si>
  <si>
    <t>TRABAJADOR SEXUAL</t>
  </si>
  <si>
    <t>TRADUCTOR</t>
  </si>
  <si>
    <t>TURISMO</t>
  </si>
  <si>
    <t>VENDEDOR  PROMOTOR</t>
  </si>
  <si>
    <t>VENDEDOR DE BIENES RAICES</t>
  </si>
  <si>
    <t>VISITADOR MEDICO</t>
  </si>
  <si>
    <t>ZAPATERO</t>
  </si>
  <si>
    <t>ZOOTECNIA</t>
  </si>
  <si>
    <t>3. NÚMERO DE IDENTIFICACIÓN:</t>
  </si>
  <si>
    <t>REPORTE DE ACTIVIDADES SOSPECHOSAS</t>
  </si>
  <si>
    <t xml:space="preserve">          OPERACIÓN PUNTUAL</t>
  </si>
  <si>
    <t xml:space="preserve">          OTRO TIPO DE REPORTE</t>
  </si>
  <si>
    <t>DOCUMENTO DE IDENTIDAD</t>
  </si>
  <si>
    <t>NOMBRE Y APELLIDO / RAZÓN SOCIAL</t>
  </si>
  <si>
    <t>II. INFORMACIÓN SOBRE LA PERSONA IMPLICADA EN LA ACTIVIDAD SOSPECHOSA REPORTADA</t>
  </si>
  <si>
    <t>ACTIVIDADES DE  APOYO A LA EXPLOTACION DE MINAS</t>
  </si>
  <si>
    <t>ACTIVIDADES DE IMPRESION Y REPRODUCCION DE GRABACIONES</t>
  </si>
  <si>
    <t>ACTIVIDADES DE LA TECNOLOGIA DE INFORMACION Y DEL SERVICIO INFORMATIVO</t>
  </si>
  <si>
    <t>ACTIVIDADES DE OFICINAS CENTRALES (SOCIEDADES DE CARTERAS), ACTIVIDADES DE ADMINISTRACION DE EMPRESAS Y DE CONSULTORIA SOBRE ADMINISTRACION DE EMPRESAS</t>
  </si>
  <si>
    <t>ACTIVIDADES DE PRODUCCION DE PELICULAS, DE VIDEO DE PROGRAMAS DE TELEVISION, GRABACION Y PUBLICACION DE MUSICA Y SONIDO</t>
  </si>
  <si>
    <t>ACTIVIDADES DE PUBLICACION</t>
  </si>
  <si>
    <t>ACTIVIDADES DE SANEAMIENTO Y OTROS SERVICIOS DE GESTION DE DESECHOS</t>
  </si>
  <si>
    <t>ACTIVIDADES DEL SERVICIO INFORMATIVO</t>
  </si>
  <si>
    <t>ACTIVIDADES ESPECIALIZADAS DE LA CONSTRUCCION</t>
  </si>
  <si>
    <t>ACTIVIDADES INMOBILIARIAS</t>
  </si>
  <si>
    <t>ACTIVIDADES JURIDICAS Y DE CONTABILIDAD</t>
  </si>
  <si>
    <t>AGRICULTURA, GANADERIA, CAZA Y ACTIVIDADES DE SERVICIO CONEXAS</t>
  </si>
  <si>
    <t>ALCANTARILLADO</t>
  </si>
  <si>
    <t>ALOJAMIENTO</t>
  </si>
  <si>
    <t>CAPTACION, TRATAMIENTO Y SUMINISTRO DE AGUA</t>
  </si>
  <si>
    <t>COMERCIO AL POR MAYOR Y AL POR MENOR REPARACION DE VEHICULOS AUTOMOTORES Y MOTOCICLETAS</t>
  </si>
  <si>
    <t>COMERCIO AL POR MAYOR, EXCEPTO DE LOS VEHICULOS DE MOTOR Y LAS MOTOCICLETAS</t>
  </si>
  <si>
    <t>COMERCIO AL POR MENOR, EXCEPTO EL COMERCIO DE VEHICULOS AUTOMOTORES  Y MOTOCICLETAS</t>
  </si>
  <si>
    <t>CONSTRUCCION DE EDIFICIOS</t>
  </si>
  <si>
    <t>CORREO Y SERVICIOS DE MENSAJERIA</t>
  </si>
  <si>
    <t>DEPOSITO Y ACTIVIDADES DE TRANSPORTE COMPLEMENTARIAS</t>
  </si>
  <si>
    <t>DIFUSION Y PROGRAMACION</t>
  </si>
  <si>
    <t>ELABORACION DE BEBIDAS</t>
  </si>
  <si>
    <t>ELABORACION DE PRODUCTOS ALIMENTICIOS</t>
  </si>
  <si>
    <t>ELABORACION DE PRODUCTOS DE TABACO</t>
  </si>
  <si>
    <t>EXPLOTACION DE OTRAS MINAS Y CANTERAS</t>
  </si>
  <si>
    <t>EXTRACCION DE CARBON Y LIGNITO, EXTRACCION DE TURBA</t>
  </si>
  <si>
    <t>EXTRACCION DE MINERALES METALIFEROS</t>
  </si>
  <si>
    <t>EXTRACCION DE PETROLEO CRUDO Y GAS NATURAL</t>
  </si>
  <si>
    <t>FABRICACION  DE COQUE Y DE  PRODUCTOS DE LA  REFINACION  DEL PETROLEO</t>
  </si>
  <si>
    <t>FABRICACION DE  PRODUCTOS DE CAUCHO Y  PLASTICO</t>
  </si>
  <si>
    <t>FABRICACION DE  PRODUCTOS DERIVADOS DEL METAL, EXCEPTO  MAQUINARIA YEQUIPO</t>
  </si>
  <si>
    <t>FABRICACION DE CUEROS Y PRODUCTOS CONEXOS</t>
  </si>
  <si>
    <t>FABRICACION DE EQUIPO ELECTRICO</t>
  </si>
  <si>
    <t>FABRICACION DE LA MAQUINARIA Y  EQUIPO N C P</t>
  </si>
  <si>
    <t>FABRICACION DE LOS PRODUCTOS INFORMATICOS, ELECTRONICOS Y OPTICOS</t>
  </si>
  <si>
    <t>FABRICACION DE METALES COMUNES</t>
  </si>
  <si>
    <t>FABRICACION DE MUEBLES</t>
  </si>
  <si>
    <t>FABRICACION DE OTROS PRODUCTOS MINERALES NO METALICOS</t>
  </si>
  <si>
    <t>FABRICACION DE OTROS TIPOS DE EQUIPO DE TRANSPORTE</t>
  </si>
  <si>
    <t>FABRICACION DE PAPEL Y DE LOS PRODUCTOS DE PAPEL</t>
  </si>
  <si>
    <t>FABRICACION DE PRENDAS DE VESTIR</t>
  </si>
  <si>
    <t>FABRICACION DE PRODUCTOS FARMACEUTICOS, SUSTANCIAS QUIMICAS MEDICINALES Y DE PRODUCTOS BOTANICOS</t>
  </si>
  <si>
    <t>FABRICACION DE PRODUCTOS TEXTILES</t>
  </si>
  <si>
    <t>FABRICACION DE SUSTANCIAS Y  PRODUCTOS QUIMICOS</t>
  </si>
  <si>
    <t>FABRICACION DE VEHICULOS AUTOMOTORES, REMOLQUES Y SEMIRREMOLQUES</t>
  </si>
  <si>
    <t>INGENIERIA CIVIL</t>
  </si>
  <si>
    <t>OTRAS ACTIVIDADES FINACIERAS</t>
  </si>
  <si>
    <t>OTRAS INDUSTRIAS MANUFACTURERAS</t>
  </si>
  <si>
    <t>PESCA Y ACUICULTURA</t>
  </si>
  <si>
    <t>PRODUCCION DE MADERA Y FABRICACION DE PRODUCTOS DE MADERA Y CORCHO, EXCEPTO MUEBLES FABRICACION DE ARTICULOS DE PAJA Y DE MATERIALES TRENZABLES</t>
  </si>
  <si>
    <t>RECOLECCION, TRATAMIENTO Y ELIMINACION DE DESECHOS, RECUPERACION DE MATERIALES</t>
  </si>
  <si>
    <t>REPARACION E INSTALACION DE LA MAQUINARIA Y  EQUIPO</t>
  </si>
  <si>
    <t>SEGUROS, REASEGUROS Y FONDOS DE PENSIONES, EXCEPTO LOS PLANES DE SEGURIDAD SOCIAL DE AFILIACION OBLIGATORIA</t>
  </si>
  <si>
    <t>SERVICIO DE ALIMENTO Y BEBIDA</t>
  </si>
  <si>
    <t>SERVICIOS FINANCIEROS, EXCEPTO SEGUROS Y FONDOS DE PENSIONES</t>
  </si>
  <si>
    <t>SILVICULTURA Y EXTRACCION DE MADERA</t>
  </si>
  <si>
    <t>SUMINISTRO DE ELECTRICIDAD, GAS, VAPOR Y AIRE ACONDICIONADO</t>
  </si>
  <si>
    <t>TELECOMUNICACIONES</t>
  </si>
  <si>
    <t>TRANSPORTE POR VIA ACUATICA</t>
  </si>
  <si>
    <t>TRANSPORTE POR VIA AEREA</t>
  </si>
  <si>
    <t>TRANSPORTE POR VIA TERRESTRE; TRANSPORTE POR TUBERIAS</t>
  </si>
  <si>
    <t>EURO</t>
  </si>
  <si>
    <t>APODERADO</t>
  </si>
  <si>
    <t>RELACIONADO EMPRESARIAL</t>
  </si>
  <si>
    <t>Página 1 de 2</t>
  </si>
  <si>
    <t xml:space="preserve"> Página 2 de 2</t>
  </si>
  <si>
    <t xml:space="preserve">          MÚLTIPLES OPERACIONES </t>
  </si>
  <si>
    <t>ACTITUDES SOSPECHOSAS AL MOMENTO DE EFECTUAR OPERACIONES EN LAS AGENCIAS</t>
  </si>
  <si>
    <t>ACTIVIDADES INUSUALES DE FUNCIONARIOS PÚBLICOS</t>
  </si>
  <si>
    <t>ACTIVIDADES REALIZADAS SIN AUTORIZACIÓN DE ORGANISMOS REGULADORES</t>
  </si>
  <si>
    <t>DESCONOCIMIENTO DEL ORIGEN Y DESTINO DE LOS FONDOS</t>
  </si>
  <si>
    <t>EMPRESAS FACHADAS</t>
  </si>
  <si>
    <t>ILÍCITOS CAMBIARIOS</t>
  </si>
  <si>
    <t>INCONSISTENCIA ENTRE EL PERFIL FINANCIERO Y LAS OPERACIONES REALIZADAS</t>
  </si>
  <si>
    <t>NOTICIA CRIMEN</t>
  </si>
  <si>
    <t>OPERACIONES ESTRUCTURADAS</t>
  </si>
  <si>
    <t>OPERACIONES REALIZADAS POR ZONAS FRONTERIZAS O DE ALTO RIESGO EN MATERIA DE LC/FT</t>
  </si>
  <si>
    <t>PRESUNTA FALSIFICACIÓN DE DOCUMENTOS</t>
  </si>
  <si>
    <t>PRESUNTA USURPACIÓN DE IDENTIDAD</t>
  </si>
  <si>
    <t>PRESUNTAS ESTAFAS Y FRAUDES</t>
  </si>
  <si>
    <t>PRESUNTO ACTO DE CORRUPCIÓN</t>
  </si>
  <si>
    <t>SOLICITUD DE ORGANISMOS NACIONALES O INTERNACIONALES</t>
  </si>
  <si>
    <t>VINCULACIÓN CON PERSONAS REPORTADAS O SOLICITADAS</t>
  </si>
  <si>
    <t xml:space="preserve">TIPO DE RELACIÓN </t>
  </si>
  <si>
    <t>ACCIONISTA</t>
  </si>
  <si>
    <t>REPRESENTANTE LEGAL</t>
  </si>
  <si>
    <t xml:space="preserve">      FECHA</t>
  </si>
  <si>
    <t>NÚMERO DE IDENTIFICACIÓN</t>
  </si>
  <si>
    <t>MOTIVO DE REPORTE</t>
  </si>
  <si>
    <t>CATEGRÍA ESPECIAL DE RIESGO</t>
  </si>
  <si>
    <t xml:space="preserve">RIF </t>
  </si>
  <si>
    <t>NIVEL DE RIESGO LC/FT/FPADM</t>
  </si>
  <si>
    <t xml:space="preserve">ACTIVIDAD ECONÓMICA </t>
  </si>
  <si>
    <t xml:space="preserve">PROFESIÓN U OCUPACIÓN </t>
  </si>
  <si>
    <t xml:space="preserve">PAÍS </t>
  </si>
  <si>
    <t xml:space="preserve">CÉDULA DE IDENTIDAD / PASAPORTE </t>
  </si>
  <si>
    <t>SECTOR VALORES</t>
  </si>
  <si>
    <t>TIPO DE TÍTULOS</t>
  </si>
  <si>
    <t>CANTIDAD DE TÍTULOS</t>
  </si>
  <si>
    <t>FRECUENCIA</t>
  </si>
  <si>
    <t>VALORES</t>
  </si>
  <si>
    <t/>
  </si>
  <si>
    <t>BENEFICIARIO</t>
  </si>
  <si>
    <t>FIRMA AUTORIZADA EN LA CUENTA</t>
  </si>
  <si>
    <t>TIPO DE OPERACIÓN</t>
  </si>
  <si>
    <t xml:space="preserve">RENTA FIJA </t>
  </si>
  <si>
    <t>RENTA VARIABLE</t>
  </si>
  <si>
    <t>TIPO DE TITULOS</t>
  </si>
  <si>
    <t>OBLIGACIONES</t>
  </si>
  <si>
    <t>PAPELES COMERCIALES</t>
  </si>
  <si>
    <t>MEDIO DE PAGO</t>
  </si>
  <si>
    <t>CHEQUE</t>
  </si>
  <si>
    <t>CHEQUE DE GERENCIA</t>
  </si>
  <si>
    <t>TARJETA DE CRÉDITO</t>
  </si>
  <si>
    <t>TARJETA DE DÉBITO</t>
  </si>
  <si>
    <t xml:space="preserve">FRECUENCIA </t>
  </si>
  <si>
    <t>PRIMERA</t>
  </si>
  <si>
    <t>SEGUNDA</t>
  </si>
  <si>
    <t>TERCERA</t>
  </si>
  <si>
    <t>TIPO DE MONEDAS</t>
  </si>
  <si>
    <t>6. TIPO DE SUJETO OBLIGADO:</t>
  </si>
  <si>
    <t>OTROS ENTES</t>
  </si>
  <si>
    <t>TIPO DE SUJETO OBLIGADO</t>
  </si>
  <si>
    <t>7. DIRECCIÓN DE LA SUCURSAL, AGENCIA O LUGAR:</t>
  </si>
  <si>
    <t>8. ESTADO:</t>
  </si>
  <si>
    <t>9. MUNICIPIO:</t>
  </si>
  <si>
    <t>10. PARROQUIA:</t>
  </si>
  <si>
    <t>11. APELLIDOS:</t>
  </si>
  <si>
    <t>13. CÉDULA DE IDENTIDAD / PASAPORTE:</t>
  </si>
  <si>
    <t xml:space="preserve">14. NACIONALIDAD: </t>
  </si>
  <si>
    <t>15. LUGAR DE NACIMIENTO:</t>
  </si>
  <si>
    <t>16. FECHA DE NACIMIENTO:</t>
  </si>
  <si>
    <t xml:space="preserve">17. GÉNERO: </t>
  </si>
  <si>
    <t>18. DIRECCIÓN:</t>
  </si>
  <si>
    <t>19. ESTADO:</t>
  </si>
  <si>
    <t>20. MUNICIPIO:</t>
  </si>
  <si>
    <t>21. PARROQUIA:</t>
  </si>
  <si>
    <t>22. TELÉFONO 1:</t>
  </si>
  <si>
    <t>23. TELÉFONO 2:</t>
  </si>
  <si>
    <t>24. PROFESIÓN U OCUPACIÓN:</t>
  </si>
  <si>
    <t>26. ACTIVIDAD ECONÓMICA:</t>
  </si>
  <si>
    <t>27. ACTIVIDAD ESPECÍFICA:</t>
  </si>
  <si>
    <t>30. CLIENTE DE LA PERSONA O INSTITUCIÓN REPORTANTE:</t>
  </si>
  <si>
    <t xml:space="preserve">31. RELACIÓN LABORAL CON LA  PERSONA O INSTITUCIÓN REPORTANTE:   </t>
  </si>
  <si>
    <t>32. RAZÓN SOCIAL:</t>
  </si>
  <si>
    <t>33. REGISTRO DE INFORMACIÓN FISCAL:</t>
  </si>
  <si>
    <t xml:space="preserve"> 47. TIPO DE REPORTE:</t>
  </si>
  <si>
    <t>49. MONEDA:</t>
  </si>
  <si>
    <t>50. MONTO DE LA (S) OPERACIÓN(ES):</t>
  </si>
  <si>
    <t>51. PROMEDIO DE INVERSIÓN MENSUAL:</t>
  </si>
  <si>
    <t>52. MOTIVO DEL REPORTE:</t>
  </si>
  <si>
    <t xml:space="preserve">53. EN CASO DE OTRO INDIQUE:      </t>
  </si>
  <si>
    <t>54. DESCRIPCIÓN DE LA ACTIVIDAD REALIZADA Y DEL MOTIVO PARA SER CONSIDERADA SOSPECHOSA:</t>
  </si>
  <si>
    <t>55. OTRAS PERSONAS RELACIONADAS EN EL REPORTE:</t>
  </si>
  <si>
    <t xml:space="preserve">56. TIPO DE OPERACIÓN: </t>
  </si>
  <si>
    <t xml:space="preserve">57. EN CASO DE OTRO INDIQUE:      </t>
  </si>
  <si>
    <t>58.  DESCRIPCIÓN DEL INSTRUMENTO O PRODUCTO ASOCIADO A LA OPERACIÓN REPORTADA:</t>
  </si>
  <si>
    <t>59. OTROS INSTRUMENTOS O PRODUCTOS VINCULADOS AL CLIENTE:</t>
  </si>
  <si>
    <t>60. MEDIO DE PAGO UTILIZADO PARA REALIZAR LA OPERACIÓN</t>
  </si>
  <si>
    <r>
      <t xml:space="preserve">61. CATEGORÍA ESPECIAL DE RIESGO: </t>
    </r>
    <r>
      <rPr>
        <b/>
        <sz val="10"/>
        <color indexed="10"/>
        <rFont val="Arial"/>
        <family val="2"/>
      </rPr>
      <t xml:space="preserve"> </t>
    </r>
  </si>
  <si>
    <t>62. FIRMA Y SELLO D ELA INSTUTUCIÓN REPORTANTE:</t>
  </si>
  <si>
    <t>63. NÚMERO DE REFERENCIA DEL REPORTE:</t>
  </si>
  <si>
    <t>4. SUCURSAL, AGENCIA O LUGAR :</t>
  </si>
  <si>
    <t>5. TELÉFONOS DE LA SUCURSAL, AGENCIA O LUGAR:</t>
  </si>
  <si>
    <t>V. AUTENTICACIÓN DEL RAS</t>
  </si>
  <si>
    <t xml:space="preserve">29. NIVEL DE RIESGO LC/FT/FPADM: </t>
  </si>
  <si>
    <t>AFGHANI</t>
  </si>
  <si>
    <t>ALGERIAN DINAR</t>
  </si>
  <si>
    <t>ANDORRAN PESETA</t>
  </si>
  <si>
    <t>ARGENTINE PESO</t>
  </si>
  <si>
    <t>ARMENIAN DRAM</t>
  </si>
  <si>
    <t>ARUBAN GUILDER</t>
  </si>
  <si>
    <t>AUSTRALIAN DOLLAR</t>
  </si>
  <si>
    <t>AZERBAIJANIAN MANAT</t>
  </si>
  <si>
    <t>BAHAMIAN DOLLAR</t>
  </si>
  <si>
    <t>BAHRAINI DINAR</t>
  </si>
  <si>
    <t>BALBOA</t>
  </si>
  <si>
    <t>BARBADOS DOLLAR</t>
  </si>
  <si>
    <t>BATH</t>
  </si>
  <si>
    <t>BELARUSSIAN RUBLE</t>
  </si>
  <si>
    <t>BELGIAN FRANC</t>
  </si>
  <si>
    <t>BELIZE DOLLAR</t>
  </si>
  <si>
    <t>BERMUDIAN DOLLAR</t>
  </si>
  <si>
    <t>BOLÍVAR SOBERANO</t>
  </si>
  <si>
    <t>BOLIVIANO</t>
  </si>
  <si>
    <t>BRAZILIAN REAL</t>
  </si>
  <si>
    <t>BRENEI DOLLAR</t>
  </si>
  <si>
    <t>BURUNDI FRANC</t>
  </si>
  <si>
    <t>CANADIAN DOLLAR</t>
  </si>
  <si>
    <t>CAPE VERDE ESCUDO</t>
  </si>
  <si>
    <t>CAYMAN ISLANDS DOLLAR</t>
  </si>
  <si>
    <t>CEDI</t>
  </si>
  <si>
    <t>CFA FRANC BCEAO</t>
  </si>
  <si>
    <t>CFA FRANC BEAC</t>
  </si>
  <si>
    <t>CFP FRANC</t>
  </si>
  <si>
    <t>CHILEAN PESO</t>
  </si>
  <si>
    <t>COLOMBIAN PESO</t>
  </si>
  <si>
    <t>COMORO FRANC</t>
  </si>
  <si>
    <t>CORDOBA ORO</t>
  </si>
  <si>
    <t>COSTA RICA COLON</t>
  </si>
  <si>
    <t>CUBAN PESO</t>
  </si>
  <si>
    <t>CYPRUS POUND</t>
  </si>
  <si>
    <t>CZECH KORUNA</t>
  </si>
  <si>
    <t>DALASI</t>
  </si>
  <si>
    <t>DANISH KRONE</t>
  </si>
  <si>
    <t>DENAR</t>
  </si>
  <si>
    <t>DEUTSCHE MARK</t>
  </si>
  <si>
    <t>DINAR</t>
  </si>
  <si>
    <t>DJIBOUTI FRANC</t>
  </si>
  <si>
    <t>DOBRA</t>
  </si>
  <si>
    <t>DOMINICAN PESO</t>
  </si>
  <si>
    <t>DONG</t>
  </si>
  <si>
    <t>DRACHMA</t>
  </si>
  <si>
    <t>EAST CARIBBEAN DOLLAR</t>
  </si>
  <si>
    <t>EGYPTIAN POUND</t>
  </si>
  <si>
    <t>EL SALVADOR COLON</t>
  </si>
  <si>
    <t>ETHIOPIAN BIRR</t>
  </si>
  <si>
    <t>EUROPEAN COMPOSITE UNIT EURCO</t>
  </si>
  <si>
    <t>EUROPEAN CURRENCY UNIT</t>
  </si>
  <si>
    <t>EUROPEAN MONETARY UNIT EMU-6</t>
  </si>
  <si>
    <t>EUROPEAN UNIT ACCOUNT- 17</t>
  </si>
  <si>
    <t>EUROPEAN UNIT OF ACCOUNT-9</t>
  </si>
  <si>
    <t>FIJI DOLLAR</t>
  </si>
  <si>
    <t>FLAKLAND ISLANDS POUND</t>
  </si>
  <si>
    <t>FORINT</t>
  </si>
  <si>
    <t>FRENCH FRANC</t>
  </si>
  <si>
    <t>GIBRALTAR POUND</t>
  </si>
  <si>
    <t>GOLD</t>
  </si>
  <si>
    <t>GOLD FRANC SPECIAL SETTLEMENT</t>
  </si>
  <si>
    <t>GOURDE</t>
  </si>
  <si>
    <t>GUARANI</t>
  </si>
  <si>
    <t>GUINEA FRANC</t>
  </si>
  <si>
    <t>GUINEA-BISSAU PESO</t>
  </si>
  <si>
    <t>GUYANA DOLLAR</t>
  </si>
  <si>
    <t>HONG KONG DOLLAR</t>
  </si>
  <si>
    <t>HRYVNIA</t>
  </si>
  <si>
    <t>ICELAND KRONA</t>
  </si>
  <si>
    <t>INDIAN RUPEE</t>
  </si>
  <si>
    <t>IRANIAN RIAL</t>
  </si>
  <si>
    <t>IRAQUI DINAR</t>
  </si>
  <si>
    <t>IRISH POUND</t>
  </si>
  <si>
    <t>ITALIAN LIRA</t>
  </si>
  <si>
    <t>JAMAICAN DOLLAR</t>
  </si>
  <si>
    <t>JORDANIAN DINAR</t>
  </si>
  <si>
    <t>KAWAITI DINAR</t>
  </si>
  <si>
    <t>KENYAN SHILLING</t>
  </si>
  <si>
    <t>KINA</t>
  </si>
  <si>
    <t>KIP</t>
  </si>
  <si>
    <t>KROON</t>
  </si>
  <si>
    <t>KUNA</t>
  </si>
  <si>
    <t>KWACHA</t>
  </si>
  <si>
    <t>KWANZA</t>
  </si>
  <si>
    <t>KYAT</t>
  </si>
  <si>
    <t>LARI</t>
  </si>
  <si>
    <t>LATVIAN LATS</t>
  </si>
  <si>
    <t>LEBANESE POUND</t>
  </si>
  <si>
    <t>LEK</t>
  </si>
  <si>
    <t>LEMPIRA</t>
  </si>
  <si>
    <t>LEONE</t>
  </si>
  <si>
    <t>LEU</t>
  </si>
  <si>
    <t>LEV</t>
  </si>
  <si>
    <t>LIBERIAN DOLLAR</t>
  </si>
  <si>
    <t>LIBYAN DINAR</t>
  </si>
  <si>
    <t>LILANGENI</t>
  </si>
  <si>
    <t>LITHUANIAN LITAS</t>
  </si>
  <si>
    <t>LOTI</t>
  </si>
  <si>
    <t>LUXEMBOURG FRANC</t>
  </si>
  <si>
    <t>MALAGASY FRANC</t>
  </si>
  <si>
    <t>MALAYSIA RINGGIT</t>
  </si>
  <si>
    <t>MALDOVAN LEU</t>
  </si>
  <si>
    <t>MALTESE LIRA</t>
  </si>
  <si>
    <t>MANAT</t>
  </si>
  <si>
    <t>MARKKA</t>
  </si>
  <si>
    <t>METICAL</t>
  </si>
  <si>
    <t>MEXICAN PESO</t>
  </si>
  <si>
    <t>MEXICAN UNIDAD DE INVERSIÓN</t>
  </si>
  <si>
    <t>MOROCCAN DIRHAM</t>
  </si>
  <si>
    <t>MURITIUS RUPEE</t>
  </si>
  <si>
    <t>MVDOL</t>
  </si>
  <si>
    <t>NAIRA</t>
  </si>
  <si>
    <t>NAMIBIA DOLLAR</t>
  </si>
  <si>
    <t>NEPALESE RUPEE</t>
  </si>
  <si>
    <t>NETHERLANDES ANTILLEAN GUILDER</t>
  </si>
  <si>
    <t>NETHERLANDS GUILDER</t>
  </si>
  <si>
    <t>NEW DINAR</t>
  </si>
  <si>
    <t>NEW KWANZA</t>
  </si>
  <si>
    <t>NEW TAIWAN DOLLAR</t>
  </si>
  <si>
    <t>NEW ZAIRE</t>
  </si>
  <si>
    <t>NEW ZEALAND DOLLAR</t>
  </si>
  <si>
    <t>NGULTRUM</t>
  </si>
  <si>
    <t>NORWEGIAN KRONE</t>
  </si>
  <si>
    <t>NUEVO SOL</t>
  </si>
  <si>
    <t>OUGUIYA</t>
  </si>
  <si>
    <t>PA´ANCA</t>
  </si>
  <si>
    <t>PAKISTAN RUPEE</t>
  </si>
  <si>
    <t>PALLADIUM</t>
  </si>
  <si>
    <t>PATACA</t>
  </si>
  <si>
    <t>PESO URUGUAYO</t>
  </si>
  <si>
    <t>PHILIPPINE PESO</t>
  </si>
  <si>
    <t>PLATINUM</t>
  </si>
  <si>
    <t>PORTUGUESE ESCUDO</t>
  </si>
  <si>
    <t>POUND STERLING</t>
  </si>
  <si>
    <t>PULA</t>
  </si>
  <si>
    <t>QATARY RIAL</t>
  </si>
  <si>
    <t>QUETZAL</t>
  </si>
  <si>
    <t>RAND</t>
  </si>
  <si>
    <t>RIAL OMANI</t>
  </si>
  <si>
    <t>RIEL</t>
  </si>
  <si>
    <t>RUFIYAA</t>
  </si>
  <si>
    <t>RUPIAH</t>
  </si>
  <si>
    <t>RUSSIAN RUBLE</t>
  </si>
  <si>
    <t>RWANDA FRANC</t>
  </si>
  <si>
    <t>SAUDI RIYAL</t>
  </si>
  <si>
    <t>SCHILLING</t>
  </si>
  <si>
    <t>SDR INT´L MONETERY FUND</t>
  </si>
  <si>
    <t>SEYCHELLES RUPEE</t>
  </si>
  <si>
    <t>SHEKEL</t>
  </si>
  <si>
    <t>SILVER</t>
  </si>
  <si>
    <t>SINGAPORE DOLLAR</t>
  </si>
  <si>
    <t>SLOVAK KORUNA</t>
  </si>
  <si>
    <t>SOLOMON ISLANDS DOLLAR</t>
  </si>
  <si>
    <t>SOM</t>
  </si>
  <si>
    <t>SOMALI SHILLING</t>
  </si>
  <si>
    <t>SPANISH PESETA</t>
  </si>
  <si>
    <t>SRI LANKA RUPEE</t>
  </si>
  <si>
    <t>ST. HELENA POUND</t>
  </si>
  <si>
    <t>SUCRE</t>
  </si>
  <si>
    <t>SUDANESE DINAR</t>
  </si>
  <si>
    <t>SURINAM GUILDER</t>
  </si>
  <si>
    <t>SWEDISH KRONA</t>
  </si>
  <si>
    <t>SWISS FRANC</t>
  </si>
  <si>
    <t>SYRIAN POUND</t>
  </si>
  <si>
    <t>TAJIK RUBLE</t>
  </si>
  <si>
    <t>TAKA</t>
  </si>
  <si>
    <t>TALA</t>
  </si>
  <si>
    <t>TANZANIAN SHILLING</t>
  </si>
  <si>
    <t>TENGE</t>
  </si>
  <si>
    <t>TIMOR ESCUDO</t>
  </si>
  <si>
    <t>TOLAR</t>
  </si>
  <si>
    <t>TRANSACCIÓN WITHOUT CURRENCY</t>
  </si>
  <si>
    <t>TRINIDAD AND TOBAGO DOLLAR</t>
  </si>
  <si>
    <t>TUGRIK</t>
  </si>
  <si>
    <t>TUNISIAN DINAR</t>
  </si>
  <si>
    <t>TURKISH LIRA</t>
  </si>
  <si>
    <t>UAE DIRHAN</t>
  </si>
  <si>
    <t>UGANDA SHILLING</t>
  </si>
  <si>
    <t>UIC FRANC SPECIAL SETTLEMENT</t>
  </si>
  <si>
    <t>UNIDAD DE VALOR CONSTANTE (UVC)</t>
  </si>
  <si>
    <t>UNIDADES DE FOMENTO</t>
  </si>
  <si>
    <t>US DOLLAR</t>
  </si>
  <si>
    <t>US DOLLAR, NEXT DAY FUNDS</t>
  </si>
  <si>
    <t>UZBEKISTAN SUM</t>
  </si>
  <si>
    <t>VATU</t>
  </si>
  <si>
    <t>WON</t>
  </si>
  <si>
    <t>YEMINI RIAL</t>
  </si>
  <si>
    <t>YEN</t>
  </si>
  <si>
    <t>YUAN RENMINBI</t>
  </si>
  <si>
    <t>ZIMBABWE DOLLAR</t>
  </si>
  <si>
    <t>ZLOTY</t>
  </si>
  <si>
    <t>BOLÍVAR</t>
  </si>
  <si>
    <t xml:space="preserve">DESDE: </t>
  </si>
  <si>
    <t xml:space="preserve">PERÍODO   </t>
  </si>
  <si>
    <t>EMPRESA DE PAPEL</t>
  </si>
  <si>
    <t>INUSUALIDADES VINCULADAS A ORGANIZACIONES SIN FINES DE LUCRO, FUNDACIONES, Y  CUALQUIER OTRA FIGURA QUE CUMPLA LAS CARACTERÍSTICAS DE ONG</t>
  </si>
  <si>
    <t>OPERACIONES IRREGULARES CON TÍTULOS VALORES</t>
  </si>
  <si>
    <t>OPERACIONES POR MONTOS MAYORES A 3.000 EUROS</t>
  </si>
  <si>
    <t>PRESUNTA VINCULACIÓN DE FONDOS CON EL TERRORISMO</t>
  </si>
  <si>
    <t>PRESUNTO DESTINO DE FONDOS PARA EL TERRORISMO O ACTOS TERRORISTAS</t>
  </si>
  <si>
    <t>BIOPAGO</t>
  </si>
  <si>
    <t>P2C PAGO PERSONA A COMERCIO</t>
  </si>
  <si>
    <t>P2P PAGO A PERSONA</t>
  </si>
  <si>
    <t>OBLIGACIONES QUIROGRAFARIAS</t>
  </si>
  <si>
    <t>ACCIONES OBJETO DE OFERTA PÚBLICA</t>
  </si>
  <si>
    <t>TITULARIZACIÓN</t>
  </si>
  <si>
    <t>UNIDAD DE INVERSIÓN</t>
  </si>
  <si>
    <t>PAGARÉ BURSÁTIL</t>
  </si>
  <si>
    <t xml:space="preserve">BONO DE DEUDA PÚBLICA NACIONAL </t>
  </si>
  <si>
    <t>BONO DE PRENDA</t>
  </si>
  <si>
    <t>CONTRATOS DE COMPRA Y VENTA DE PRODUCTOS FÍSICOS</t>
  </si>
  <si>
    <t>CONTRATOS DE OPCIONES Y FUTUROS</t>
  </si>
  <si>
    <t>CERTIFICADOS DE DEPOSITOS</t>
  </si>
  <si>
    <t>TITULOS DE PARTICIPACIÓN</t>
  </si>
  <si>
    <t>FACTURAS</t>
  </si>
  <si>
    <t>CONTRATO DE REPORTOS BURSÁTILES AGRICOLAS</t>
  </si>
  <si>
    <t>OTROS</t>
  </si>
  <si>
    <t>COMPRA</t>
  </si>
  <si>
    <t>VENTA</t>
  </si>
  <si>
    <t>OPERACIONES DE PRODUCTOS DERIVADOS</t>
  </si>
  <si>
    <t xml:space="preserve">48. FECHA O RANGO DE LA OPERACIÓN: </t>
  </si>
  <si>
    <t>PERSONAS EXPUESTAS POLÍTICAMENTE (PEP), INCLUYENDO A FAMILIARES CERCANOS, ASOCIADOS Y ESTRECHO COLABORADORES DE DICHA PERSONAS</t>
  </si>
  <si>
    <t>ACTIVIDADES INUSUALES DE EMPLEADOS</t>
  </si>
  <si>
    <t>ACTIVIDADES INUSUALES DE CAMBIO DE MONEDA</t>
  </si>
  <si>
    <t>ACTIVIDADES VINCULADAS CON PERSONAS EXPUESTAS POLÍTICAMENTE</t>
  </si>
  <si>
    <t>  </t>
  </si>
  <si>
    <t>C-</t>
  </si>
  <si>
    <t>IV. DATOS DEL (LOS)  INSTRUMENTO (S) DEL REPORTADO</t>
  </si>
  <si>
    <t>12. MONBRES:</t>
  </si>
  <si>
    <t>28. FECHA ÚLTIMA ACTUALIZACIÓN DE LA FICHA DE IDENTIFICACIÓN DEL INVERSOR:</t>
  </si>
  <si>
    <t>25. INGRESO PROMEDIO ANUAL:</t>
  </si>
  <si>
    <t>OTRA MONEDA, INDIQUE:</t>
  </si>
  <si>
    <t xml:space="preserve"> DGOE-003/2024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</si>
  <si>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DGOE-003/2024        </t>
  </si>
  <si>
    <t>AGENTES DE TRASPASOS (AT)</t>
  </si>
  <si>
    <t>ASESORES DE INVERSIÓN PERSONA JURÍDICA (AIPJ)</t>
  </si>
  <si>
    <t>ASESORES DE INVERSIÓN PERSONA NATURAL (AIPN)</t>
  </si>
  <si>
    <t>BOLSA DE PRODUCTOS E INSUMOS AGROPECUARIOS (BDIA)</t>
  </si>
  <si>
    <t>CAJA DE VALORES (CV)</t>
  </si>
  <si>
    <t>CORREDORES DE BOLSA DE PRODUCTOS AGRÍCOLA  (CBPIA)</t>
  </si>
  <si>
    <t>CORREDORES PÚBLICOS DE VALORES (CPV)</t>
  </si>
  <si>
    <t>ENTIDADES DE INVERSIÓN COLETIVA (EIC)</t>
  </si>
  <si>
    <t>FIRMA DE CONTADORES PÚBLICOS (CPV)</t>
  </si>
  <si>
    <t>SOCIEDADES DE CORRETAJE DE VALORES (SCV)</t>
  </si>
  <si>
    <t>SOCIEDADES CALIFICADORAS DE RIESGO (SCR)</t>
  </si>
  <si>
    <t>OPERACIONES DE MARGEN</t>
  </si>
  <si>
    <t>OPERACIONES DE REPORTO</t>
  </si>
  <si>
    <t>CASA DE BOLSA (CB)</t>
  </si>
  <si>
    <t>BOLSA DE VALORES (BDTV)</t>
  </si>
  <si>
    <t>CASA DE BOLSA DE PRODUCTOS E INSUMOS AGRÍCOLAS (CBPIA)</t>
  </si>
  <si>
    <t>TRANSFERENCIA A BANCO NACIONAL</t>
  </si>
  <si>
    <t>TRANSFERENCIA EN DÓLARES</t>
  </si>
  <si>
    <t>45. ACTIVIDAD ECONÓMICA:</t>
  </si>
  <si>
    <t>46. ACTIVIDAD ESPECÍFICA:</t>
  </si>
  <si>
    <t>34. DIRECCIÓN:</t>
  </si>
  <si>
    <t>35. ESTADO:</t>
  </si>
  <si>
    <t>36. MUNICIPIO:</t>
  </si>
  <si>
    <t>37. PARROQUIA:</t>
  </si>
  <si>
    <t>38. TELÉFONO 1:</t>
  </si>
  <si>
    <t>39. TELÉFONO 2:</t>
  </si>
  <si>
    <t xml:space="preserve">40. CLIENTE DE LA PERSONA O INSTITUCIÓN REPORTANTE:  
</t>
  </si>
  <si>
    <t xml:space="preserve">41. NIVEL DE RIESGO LC/FT/FPADM: </t>
  </si>
  <si>
    <t>42. INGRESO PROMEDIO ANUAL</t>
  </si>
  <si>
    <t>43. FECHA ÚLTIMA ACTUALIZACIÓN DE LA FICHA DE IDENTIFICACIÓN DEL INVERSOR</t>
  </si>
  <si>
    <t>44. FECHA DE CONSTITUCIÓN:</t>
  </si>
  <si>
    <t>1. FECHA DE DETERMINACIÓN DE LA SOSPECHA: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</si>
</sst>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9F9F9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/>
      <right style="medium">
        <color indexed="64"/>
      </right>
      <top style="thick">
        <color rgb="FFFFFFFF"/>
      </top>
      <bottom/>
      <diagonal/>
    </border>
    <border>
      <left style="medium">
        <color rgb="FFFFFFFF"/>
      </left>
      <right/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21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0" fillId="0" borderId="0" xfId="0"/>
    <xf numFmtId="0" fontId="11" fillId="0" borderId="3" xfId="0" applyFont="1" applyBorder="1" applyAlignment="1">
      <alignment horizontal="left" vertical="top" wrapText="1"/>
    </xf>
    <xf numFmtId="0" fontId="11" fillId="0" borderId="3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1" fillId="0" borderId="4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center" wrapText="1"/>
    </xf>
    <xf numFmtId="0" fontId="1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0" fillId="0" borderId="8" xfId="0" applyBorder="1"/>
    <xf numFmtId="0" fontId="0" fillId="0" borderId="9" xfId="0" applyBorder="1"/>
    <xf numFmtId="0" fontId="5" fillId="0" borderId="0" xfId="0" applyFont="1" applyBorder="1"/>
    <xf numFmtId="0" fontId="11" fillId="0" borderId="4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0" fillId="0" borderId="7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1" fillId="0" borderId="0" xfId="0" applyFont="1" applyBorder="1" applyAlignment="1">
      <alignment horizontal="right" vertical="top" wrapText="1"/>
    </xf>
    <xf numFmtId="0" fontId="0" fillId="0" borderId="0" xfId="0" applyBorder="1"/>
    <xf numFmtId="0" fontId="10" fillId="0" borderId="0" xfId="0" applyFont="1"/>
    <xf numFmtId="0" fontId="12" fillId="0" borderId="0" xfId="0" applyFont="1"/>
    <xf numFmtId="0" fontId="0" fillId="0" borderId="4" xfId="0" applyBorder="1"/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top" wrapText="1"/>
    </xf>
    <xf numFmtId="0" fontId="11" fillId="0" borderId="5" xfId="0" applyFont="1" applyBorder="1" applyAlignment="1">
      <alignment horizontal="center" vertical="top" wrapText="1"/>
    </xf>
    <xf numFmtId="0" fontId="0" fillId="0" borderId="1" xfId="0" applyBorder="1"/>
    <xf numFmtId="0" fontId="11" fillId="0" borderId="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0" fillId="0" borderId="0" xfId="0" applyFont="1" applyAlignment="1"/>
    <xf numFmtId="0" fontId="12" fillId="0" borderId="0" xfId="1" applyFont="1" applyFill="1" applyBorder="1" applyAlignment="1">
      <alignment horizontal="left" vertical="center"/>
    </xf>
    <xf numFmtId="0" fontId="14" fillId="0" borderId="0" xfId="0" applyFont="1" applyFill="1" applyBorder="1" applyAlignment="1"/>
    <xf numFmtId="0" fontId="11" fillId="0" borderId="4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center" wrapText="1"/>
    </xf>
    <xf numFmtId="0" fontId="10" fillId="0" borderId="0" xfId="0" applyFont="1" applyFill="1" applyAlignment="1"/>
    <xf numFmtId="0" fontId="15" fillId="0" borderId="5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3" borderId="15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0" xfId="0" applyFont="1" applyFill="1" applyBorder="1"/>
    <xf numFmtId="0" fontId="11" fillId="0" borderId="4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11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3" fontId="15" fillId="0" borderId="7" xfId="3" applyFont="1" applyFill="1" applyBorder="1" applyAlignment="1">
      <alignment vertical="center" wrapText="1"/>
    </xf>
    <xf numFmtId="43" fontId="15" fillId="0" borderId="5" xfId="3" applyFont="1" applyFill="1" applyBorder="1" applyAlignment="1">
      <alignment vertical="center" wrapText="1"/>
    </xf>
    <xf numFmtId="43" fontId="15" fillId="0" borderId="6" xfId="3" applyFont="1" applyFill="1" applyBorder="1" applyAlignment="1">
      <alignment vertical="center" wrapText="1"/>
    </xf>
    <xf numFmtId="0" fontId="11" fillId="0" borderId="22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6" fillId="0" borderId="26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left" wrapText="1"/>
    </xf>
    <xf numFmtId="0" fontId="17" fillId="0" borderId="26" xfId="0" applyFont="1" applyBorder="1" applyAlignment="1">
      <alignment horizontal="left" wrapText="1"/>
    </xf>
    <xf numFmtId="0" fontId="17" fillId="0" borderId="28" xfId="0" applyFont="1" applyBorder="1" applyAlignment="1">
      <alignment horizontal="left" wrapText="1"/>
    </xf>
    <xf numFmtId="0" fontId="17" fillId="0" borderId="29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1" fillId="5" borderId="10" xfId="0" applyFont="1" applyFill="1" applyBorder="1" applyAlignment="1">
      <alignment horizontal="left" vertical="top" wrapText="1"/>
    </xf>
    <xf numFmtId="0" fontId="11" fillId="5" borderId="12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14" fontId="15" fillId="5" borderId="7" xfId="0" applyNumberFormat="1" applyFont="1" applyFill="1" applyBorder="1" applyAlignment="1">
      <alignment horizontal="left" vertical="top" wrapText="1"/>
    </xf>
    <xf numFmtId="0" fontId="15" fillId="5" borderId="5" xfId="0" applyFont="1" applyFill="1" applyBorder="1" applyAlignment="1">
      <alignment horizontal="left" vertical="top" wrapText="1"/>
    </xf>
    <xf numFmtId="0" fontId="15" fillId="5" borderId="6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3" fontId="15" fillId="0" borderId="5" xfId="0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4" fontId="15" fillId="0" borderId="7" xfId="0" applyNumberFormat="1" applyFont="1" applyFill="1" applyBorder="1" applyAlignment="1">
      <alignment horizontal="center" vertical="top" wrapText="1"/>
    </xf>
    <xf numFmtId="14" fontId="15" fillId="0" borderId="6" xfId="0" applyNumberFormat="1" applyFont="1" applyFill="1" applyBorder="1" applyAlignment="1">
      <alignment horizontal="center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43" fontId="15" fillId="0" borderId="4" xfId="3" applyFont="1" applyFill="1" applyBorder="1" applyAlignment="1">
      <alignment horizontal="center" vertical="center" wrapText="1"/>
    </xf>
    <xf numFmtId="43" fontId="15" fillId="0" borderId="0" xfId="3" applyFont="1" applyFill="1" applyBorder="1" applyAlignment="1">
      <alignment horizontal="center" vertical="center" wrapText="1"/>
    </xf>
    <xf numFmtId="43" fontId="15" fillId="0" borderId="1" xfId="3" applyFont="1" applyFill="1" applyBorder="1" applyAlignment="1">
      <alignment horizontal="center" vertical="center" wrapText="1"/>
    </xf>
    <xf numFmtId="43" fontId="15" fillId="0" borderId="7" xfId="3" applyFont="1" applyFill="1" applyBorder="1" applyAlignment="1">
      <alignment horizontal="center" vertical="center" wrapText="1"/>
    </xf>
    <xf numFmtId="43" fontId="15" fillId="0" borderId="5" xfId="3" applyFont="1" applyFill="1" applyBorder="1" applyAlignment="1">
      <alignment horizontal="center" vertical="center" wrapText="1"/>
    </xf>
    <xf numFmtId="43" fontId="15" fillId="0" borderId="6" xfId="3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10" xfId="0" applyFont="1" applyFill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43" fontId="15" fillId="0" borderId="0" xfId="3" applyFont="1" applyFill="1" applyBorder="1" applyAlignment="1">
      <alignment vertical="center" wrapText="1"/>
    </xf>
    <xf numFmtId="43" fontId="15" fillId="0" borderId="1" xfId="3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3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18</xdr:row>
          <xdr:rowOff>219075</xdr:rowOff>
        </xdr:from>
        <xdr:to>
          <xdr:col>15</xdr:col>
          <xdr:colOff>476250</xdr:colOff>
          <xdr:row>19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17</xdr:row>
          <xdr:rowOff>190500</xdr:rowOff>
        </xdr:from>
        <xdr:to>
          <xdr:col>11</xdr:col>
          <xdr:colOff>381000</xdr:colOff>
          <xdr:row>18</xdr:row>
          <xdr:rowOff>171450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381000</xdr:colOff>
          <xdr:row>17</xdr:row>
          <xdr:rowOff>200025</xdr:rowOff>
        </xdr:from>
        <xdr:to>
          <xdr:col>13</xdr:col>
          <xdr:colOff>161925</xdr:colOff>
          <xdr:row>18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27</xdr:row>
          <xdr:rowOff>228600</xdr:rowOff>
        </xdr:from>
        <xdr:to>
          <xdr:col>1</xdr:col>
          <xdr:colOff>447675</xdr:colOff>
          <xdr:row>28</xdr:row>
          <xdr:rowOff>209550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V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647700</xdr:colOff>
          <xdr:row>27</xdr:row>
          <xdr:rowOff>228600</xdr:rowOff>
        </xdr:from>
        <xdr:to>
          <xdr:col>1</xdr:col>
          <xdr:colOff>1066800</xdr:colOff>
          <xdr:row>28</xdr:row>
          <xdr:rowOff>209550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V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27</xdr:row>
          <xdr:rowOff>276225</xdr:rowOff>
        </xdr:from>
        <xdr:to>
          <xdr:col>8</xdr:col>
          <xdr:colOff>476250</xdr:colOff>
          <xdr:row>28</xdr:row>
          <xdr:rowOff>152400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V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752475</xdr:colOff>
          <xdr:row>27</xdr:row>
          <xdr:rowOff>285750</xdr:rowOff>
        </xdr:from>
        <xdr:to>
          <xdr:col>9</xdr:col>
          <xdr:colOff>390525</xdr:colOff>
          <xdr:row>28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V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42</xdr:row>
          <xdr:rowOff>57150</xdr:rowOff>
        </xdr:from>
        <xdr:to>
          <xdr:col>4</xdr:col>
          <xdr:colOff>447675</xdr:colOff>
          <xdr:row>43</xdr:row>
          <xdr:rowOff>19050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44</xdr:row>
          <xdr:rowOff>200025</xdr:rowOff>
        </xdr:from>
        <xdr:to>
          <xdr:col>5</xdr:col>
          <xdr:colOff>28575</xdr:colOff>
          <xdr:row>46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42</xdr:row>
          <xdr:rowOff>19050</xdr:rowOff>
        </xdr:from>
        <xdr:to>
          <xdr:col>9</xdr:col>
          <xdr:colOff>314325</xdr:colOff>
          <xdr:row>42</xdr:row>
          <xdr:rowOff>228600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43</xdr:row>
          <xdr:rowOff>9525</xdr:rowOff>
        </xdr:from>
        <xdr:to>
          <xdr:col>9</xdr:col>
          <xdr:colOff>809625</xdr:colOff>
          <xdr:row>43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200025</xdr:rowOff>
        </xdr:from>
        <xdr:to>
          <xdr:col>2</xdr:col>
          <xdr:colOff>361950</xdr:colOff>
          <xdr:row>42</xdr:row>
          <xdr:rowOff>180975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28575</xdr:rowOff>
        </xdr:from>
        <xdr:to>
          <xdr:col>3</xdr:col>
          <xdr:colOff>38100</xdr:colOff>
          <xdr:row>44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2</xdr:col>
          <xdr:colOff>504825</xdr:colOff>
          <xdr:row>46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219075</xdr:rowOff>
        </xdr:from>
        <xdr:to>
          <xdr:col>1</xdr:col>
          <xdr:colOff>409575</xdr:colOff>
          <xdr:row>18</xdr:row>
          <xdr:rowOff>200025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V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657225</xdr:colOff>
          <xdr:row>17</xdr:row>
          <xdr:rowOff>209550</xdr:rowOff>
        </xdr:from>
        <xdr:to>
          <xdr:col>1</xdr:col>
          <xdr:colOff>1000125</xdr:colOff>
          <xdr:row>18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V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  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34</xdr:row>
          <xdr:rowOff>276225</xdr:rowOff>
        </xdr:from>
        <xdr:to>
          <xdr:col>5</xdr:col>
          <xdr:colOff>200025</xdr:colOff>
          <xdr:row>36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V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438150</xdr:colOff>
          <xdr:row>34</xdr:row>
          <xdr:rowOff>228600</xdr:rowOff>
        </xdr:from>
        <xdr:to>
          <xdr:col>5</xdr:col>
          <xdr:colOff>904875</xdr:colOff>
          <xdr:row>36</xdr:row>
          <xdr:rowOff>76200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V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tagas/Desktop/INSTRUCTIVO/5.%20FORMULARIO_RAS_CASIN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"/>
      <sheetName val="LIBRO"/>
    </sheetNames>
    <sheetDataSet>
      <sheetData sheetId="0" refreshError="1"/>
      <sheetData sheetId="1">
        <row r="3">
          <cell r="A3" t="str">
            <v>SELECCIONAR</v>
          </cell>
        </row>
        <row r="4">
          <cell r="A4" t="str">
            <v>CASINO</v>
          </cell>
        </row>
        <row r="5">
          <cell r="A5" t="str">
            <v>SALAS DE BINGO</v>
          </cell>
        </row>
        <row r="6">
          <cell r="A6" t="str">
            <v>SALA DE JUEGO CON MAQUINAS TRAGANIQUELES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8"/>
  <sheetViews>
    <sheetView showGridLines="0" tabSelected="1" zoomScaleNormal="100" zoomScaleSheetLayoutView="115" workbookViewId="0">
      <selection activeCell="Q10" sqref="Q10"/>
    </sheetView>
  </sheetViews>
  <sheetFormatPr baseColWidth="10" defaultRowHeight="15" x14ac:dyDescent="0.25"/>
  <cols>
    <col min="1" max="1" width="2.140625" customWidth="1"/>
    <col min="2" max="2" width="19.85546875" customWidth="1"/>
    <col min="3" max="3" width="8.28515625" customWidth="1"/>
    <col min="4" max="4" width="10.5703125" customWidth="1"/>
    <col min="5" max="5" width="11.85546875" customWidth="1"/>
    <col min="6" max="6" width="13.28515625" customWidth="1"/>
    <col min="7" max="7" width="19.5703125" customWidth="1"/>
    <col min="8" max="8" width="3.140625" customWidth="1"/>
    <col min="9" max="9" width="13.5703125" customWidth="1"/>
    <col min="10" max="10" width="13.140625" customWidth="1"/>
    <col min="11" max="11" width="13.28515625" customWidth="1"/>
    <col min="12" max="12" width="7.28515625" customWidth="1"/>
    <col min="13" max="13" width="7.85546875" customWidth="1"/>
    <col min="14" max="14" width="12.85546875" customWidth="1"/>
    <col min="15" max="15" width="18.140625" customWidth="1"/>
    <col min="16" max="16" width="8.7109375" style="4" customWidth="1"/>
    <col min="17" max="16384" width="11.42578125" style="25"/>
  </cols>
  <sheetData>
    <row r="2" spans="1:16" ht="15.75" thickBot="1" x14ac:dyDescent="0.3">
      <c r="P2" s="6"/>
    </row>
    <row r="3" spans="1:16" ht="18.75" thickTop="1" x14ac:dyDescent="0.25">
      <c r="B3" s="107" t="s">
        <v>519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9"/>
      <c r="P3" s="6"/>
    </row>
    <row r="4" spans="1:16" ht="18.75" customHeight="1" thickBot="1" x14ac:dyDescent="0.3">
      <c r="A4" s="7"/>
      <c r="B4" s="125" t="s">
        <v>622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6"/>
    </row>
    <row r="5" spans="1:16" ht="23.25" customHeight="1" thickTop="1" x14ac:dyDescent="0.25">
      <c r="B5" s="110"/>
      <c r="C5" s="111"/>
      <c r="D5" s="111"/>
      <c r="E5" s="111"/>
      <c r="F5" s="111"/>
      <c r="G5" s="111"/>
      <c r="H5" s="111"/>
      <c r="I5" s="111"/>
      <c r="J5" s="111"/>
      <c r="K5" s="112"/>
      <c r="L5" s="116" t="s">
        <v>959</v>
      </c>
      <c r="M5" s="117"/>
      <c r="N5" s="117"/>
      <c r="O5" s="118"/>
      <c r="P5" s="6"/>
    </row>
    <row r="6" spans="1:16" ht="18.95" customHeight="1" thickBot="1" x14ac:dyDescent="0.3">
      <c r="B6" s="113"/>
      <c r="C6" s="114"/>
      <c r="D6" s="114"/>
      <c r="E6" s="114"/>
      <c r="F6" s="114"/>
      <c r="G6" s="114"/>
      <c r="H6" s="114"/>
      <c r="I6" s="114"/>
      <c r="J6" s="114"/>
      <c r="K6" s="115"/>
      <c r="L6" s="119"/>
      <c r="M6" s="120"/>
      <c r="N6" s="120"/>
      <c r="O6" s="121"/>
      <c r="P6" s="6"/>
    </row>
    <row r="7" spans="1:16" ht="18.95" customHeight="1" thickBot="1" x14ac:dyDescent="0.3">
      <c r="B7" s="122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4"/>
      <c r="P7" s="6"/>
    </row>
    <row r="8" spans="1:16" ht="18.95" customHeight="1" x14ac:dyDescent="0.25">
      <c r="B8" s="102" t="s">
        <v>2</v>
      </c>
      <c r="C8" s="103"/>
      <c r="D8" s="103"/>
      <c r="E8" s="103"/>
      <c r="F8" s="103"/>
      <c r="G8" s="103"/>
      <c r="H8" s="103"/>
      <c r="I8" s="103"/>
      <c r="J8" s="103"/>
      <c r="K8" s="102" t="s">
        <v>518</v>
      </c>
      <c r="L8" s="103"/>
      <c r="M8" s="103"/>
      <c r="N8" s="103"/>
      <c r="O8" s="104"/>
      <c r="P8" s="6"/>
    </row>
    <row r="9" spans="1:16" ht="18.95" customHeight="1" thickBot="1" x14ac:dyDescent="0.3">
      <c r="B9" s="105"/>
      <c r="C9" s="130"/>
      <c r="D9" s="130"/>
      <c r="E9" s="130"/>
      <c r="F9" s="130"/>
      <c r="G9" s="130"/>
      <c r="H9" s="130"/>
      <c r="I9" s="130"/>
      <c r="J9" s="130"/>
      <c r="K9" s="131" t="s">
        <v>41</v>
      </c>
      <c r="L9" s="132"/>
      <c r="M9" s="132"/>
      <c r="N9" s="132"/>
      <c r="O9" s="133"/>
      <c r="P9" s="6"/>
    </row>
    <row r="10" spans="1:16" ht="18.95" customHeight="1" x14ac:dyDescent="0.25">
      <c r="A10" s="7"/>
      <c r="B10" s="102" t="s">
        <v>688</v>
      </c>
      <c r="C10" s="103"/>
      <c r="D10" s="103"/>
      <c r="E10" s="103"/>
      <c r="F10" s="104"/>
      <c r="G10" s="102" t="s">
        <v>689</v>
      </c>
      <c r="H10" s="103"/>
      <c r="I10" s="103"/>
      <c r="J10" s="104"/>
      <c r="K10" s="59" t="s">
        <v>646</v>
      </c>
      <c r="L10" s="60"/>
      <c r="M10" s="60"/>
      <c r="N10" s="60"/>
      <c r="O10" s="87"/>
      <c r="P10" s="6"/>
    </row>
    <row r="11" spans="1:16" ht="18.95" customHeight="1" thickBot="1" x14ac:dyDescent="0.3">
      <c r="A11" s="7"/>
      <c r="B11" s="134"/>
      <c r="C11" s="135"/>
      <c r="D11" s="135"/>
      <c r="E11" s="135"/>
      <c r="F11" s="136"/>
      <c r="G11" s="134"/>
      <c r="H11" s="135"/>
      <c r="I11" s="135"/>
      <c r="J11" s="136"/>
      <c r="K11" s="127" t="s">
        <v>41</v>
      </c>
      <c r="L11" s="128"/>
      <c r="M11" s="128"/>
      <c r="N11" s="128"/>
      <c r="O11" s="129"/>
      <c r="P11" s="6"/>
    </row>
    <row r="12" spans="1:16" ht="18.95" customHeight="1" x14ac:dyDescent="0.25">
      <c r="B12" s="102" t="s">
        <v>649</v>
      </c>
      <c r="C12" s="103"/>
      <c r="D12" s="103"/>
      <c r="E12" s="103"/>
      <c r="F12" s="104"/>
      <c r="G12" s="102" t="s">
        <v>650</v>
      </c>
      <c r="H12" s="103"/>
      <c r="I12" s="104"/>
      <c r="J12" s="102" t="s">
        <v>651</v>
      </c>
      <c r="K12" s="103"/>
      <c r="L12" s="104"/>
      <c r="M12" s="102" t="s">
        <v>652</v>
      </c>
      <c r="N12" s="103"/>
      <c r="O12" s="104"/>
      <c r="P12" s="6"/>
    </row>
    <row r="13" spans="1:16" ht="23.25" customHeight="1" thickBot="1" x14ac:dyDescent="0.3">
      <c r="B13" s="152"/>
      <c r="C13" s="153"/>
      <c r="D13" s="153"/>
      <c r="E13" s="153"/>
      <c r="F13" s="154"/>
      <c r="G13" s="105"/>
      <c r="H13" s="130"/>
      <c r="I13" s="106"/>
      <c r="J13" s="105"/>
      <c r="K13" s="130"/>
      <c r="L13" s="106"/>
      <c r="M13" s="105"/>
      <c r="N13" s="130"/>
      <c r="O13" s="106"/>
    </row>
    <row r="14" spans="1:16" ht="18.95" customHeight="1" thickBot="1" x14ac:dyDescent="0.3">
      <c r="B14" s="122" t="s">
        <v>524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4"/>
    </row>
    <row r="15" spans="1:16" ht="18.95" customHeight="1" thickBot="1" x14ac:dyDescent="0.3">
      <c r="B15" s="146" t="s">
        <v>9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8"/>
    </row>
    <row r="16" spans="1:16" ht="18.95" customHeight="1" x14ac:dyDescent="0.25">
      <c r="B16" s="59" t="s">
        <v>653</v>
      </c>
      <c r="C16" s="60"/>
      <c r="D16" s="60"/>
      <c r="E16" s="60"/>
      <c r="F16" s="60"/>
      <c r="G16" s="59" t="s">
        <v>922</v>
      </c>
      <c r="H16" s="60"/>
      <c r="I16" s="60"/>
      <c r="J16" s="60"/>
      <c r="K16" s="60"/>
      <c r="L16" s="59" t="s">
        <v>654</v>
      </c>
      <c r="M16" s="60"/>
      <c r="N16" s="60"/>
      <c r="O16" s="87"/>
    </row>
    <row r="17" spans="1:16" ht="18.95" customHeight="1" thickBot="1" x14ac:dyDescent="0.3">
      <c r="B17" s="155"/>
      <c r="C17" s="156"/>
      <c r="D17" s="156"/>
      <c r="E17" s="156"/>
      <c r="F17" s="156"/>
      <c r="G17" s="155"/>
      <c r="H17" s="156"/>
      <c r="I17" s="156"/>
      <c r="J17" s="156"/>
      <c r="K17" s="159"/>
      <c r="L17" s="94" t="s">
        <v>41</v>
      </c>
      <c r="M17" s="151"/>
      <c r="N17" s="160"/>
      <c r="O17" s="161"/>
    </row>
    <row r="18" spans="1:16" ht="18.95" customHeight="1" x14ac:dyDescent="0.25">
      <c r="B18" s="9" t="s">
        <v>655</v>
      </c>
      <c r="C18" s="59" t="s">
        <v>656</v>
      </c>
      <c r="D18" s="60"/>
      <c r="E18" s="60"/>
      <c r="F18" s="60"/>
      <c r="G18" s="60"/>
      <c r="H18" s="60"/>
      <c r="I18" s="87"/>
      <c r="J18" s="59" t="s">
        <v>657</v>
      </c>
      <c r="K18" s="87"/>
      <c r="L18" s="59" t="s">
        <v>658</v>
      </c>
      <c r="M18" s="60"/>
      <c r="N18" s="60"/>
      <c r="O18" s="87"/>
    </row>
    <row r="19" spans="1:16" ht="18.95" customHeight="1" thickBot="1" x14ac:dyDescent="0.3">
      <c r="B19" s="10" t="s">
        <v>0</v>
      </c>
      <c r="C19" s="94" t="s">
        <v>41</v>
      </c>
      <c r="D19" s="151"/>
      <c r="E19" s="151"/>
      <c r="F19" s="151"/>
      <c r="G19" s="151"/>
      <c r="H19" s="151"/>
      <c r="I19" s="95"/>
      <c r="J19" s="162"/>
      <c r="K19" s="163"/>
      <c r="L19" s="157" t="s">
        <v>13</v>
      </c>
      <c r="M19" s="158"/>
      <c r="N19" s="149" t="s">
        <v>12</v>
      </c>
      <c r="O19" s="150"/>
    </row>
    <row r="20" spans="1:16" ht="18.95" customHeight="1" x14ac:dyDescent="0.25">
      <c r="B20" s="59" t="s">
        <v>659</v>
      </c>
      <c r="C20" s="60"/>
      <c r="D20" s="60"/>
      <c r="E20" s="60"/>
      <c r="F20" s="60"/>
      <c r="G20" s="87"/>
      <c r="H20" s="59" t="s">
        <v>660</v>
      </c>
      <c r="I20" s="60"/>
      <c r="J20" s="87"/>
      <c r="K20" s="59" t="s">
        <v>661</v>
      </c>
      <c r="L20" s="60"/>
      <c r="M20" s="87"/>
      <c r="N20" s="59" t="s">
        <v>662</v>
      </c>
      <c r="O20" s="87"/>
    </row>
    <row r="21" spans="1:16" ht="18.95" customHeight="1" thickBot="1" x14ac:dyDescent="0.3">
      <c r="B21" s="91"/>
      <c r="C21" s="92"/>
      <c r="D21" s="92"/>
      <c r="E21" s="92"/>
      <c r="F21" s="92"/>
      <c r="G21" s="93"/>
      <c r="H21" s="91"/>
      <c r="I21" s="92"/>
      <c r="J21" s="93"/>
      <c r="K21" s="91"/>
      <c r="L21" s="92"/>
      <c r="M21" s="93"/>
      <c r="N21" s="91"/>
      <c r="O21" s="93"/>
    </row>
    <row r="22" spans="1:16" ht="18.95" customHeight="1" x14ac:dyDescent="0.25">
      <c r="B22" s="59" t="s">
        <v>663</v>
      </c>
      <c r="C22" s="87"/>
      <c r="D22" s="59" t="s">
        <v>664</v>
      </c>
      <c r="E22" s="87"/>
      <c r="F22" s="59" t="s">
        <v>665</v>
      </c>
      <c r="G22" s="60"/>
      <c r="H22" s="60"/>
      <c r="I22" s="60"/>
      <c r="J22" s="60"/>
      <c r="K22" s="87"/>
      <c r="L22" s="59" t="s">
        <v>924</v>
      </c>
      <c r="M22" s="60"/>
      <c r="N22" s="60"/>
      <c r="O22" s="87"/>
    </row>
    <row r="23" spans="1:16" ht="32.25" customHeight="1" thickBot="1" x14ac:dyDescent="0.3">
      <c r="B23" s="94"/>
      <c r="C23" s="95"/>
      <c r="D23" s="94"/>
      <c r="E23" s="95"/>
      <c r="F23" s="88" t="s">
        <v>41</v>
      </c>
      <c r="G23" s="89"/>
      <c r="H23" s="89"/>
      <c r="I23" s="89"/>
      <c r="J23" s="89"/>
      <c r="K23" s="90"/>
      <c r="L23" s="96"/>
      <c r="M23" s="97"/>
      <c r="N23" s="97"/>
      <c r="O23" s="98"/>
    </row>
    <row r="24" spans="1:16" ht="21" customHeight="1" x14ac:dyDescent="0.25">
      <c r="B24" s="59" t="s">
        <v>666</v>
      </c>
      <c r="C24" s="60"/>
      <c r="D24" s="60"/>
      <c r="E24" s="60"/>
      <c r="F24" s="60"/>
      <c r="G24" s="60"/>
      <c r="H24" s="60"/>
      <c r="I24" s="60"/>
      <c r="J24" s="59" t="s">
        <v>667</v>
      </c>
      <c r="K24" s="60"/>
      <c r="L24" s="60"/>
      <c r="M24" s="60"/>
      <c r="N24" s="60"/>
      <c r="O24" s="87"/>
    </row>
    <row r="25" spans="1:16" ht="30" customHeight="1" thickBot="1" x14ac:dyDescent="0.3">
      <c r="B25" s="177" t="s">
        <v>41</v>
      </c>
      <c r="C25" s="178"/>
      <c r="D25" s="178"/>
      <c r="E25" s="178"/>
      <c r="F25" s="178"/>
      <c r="G25" s="178"/>
      <c r="H25" s="178"/>
      <c r="I25" s="178"/>
      <c r="J25" s="137"/>
      <c r="K25" s="138"/>
      <c r="L25" s="138"/>
      <c r="M25" s="138"/>
      <c r="N25" s="138"/>
      <c r="O25" s="139"/>
    </row>
    <row r="26" spans="1:16" ht="21" customHeight="1" x14ac:dyDescent="0.25">
      <c r="A26" s="7"/>
      <c r="B26" s="59" t="s">
        <v>923</v>
      </c>
      <c r="C26" s="60"/>
      <c r="D26" s="60"/>
      <c r="E26" s="60"/>
      <c r="F26" s="60"/>
      <c r="G26" s="60"/>
      <c r="H26" s="60"/>
      <c r="I26" s="87"/>
      <c r="J26" s="59" t="s">
        <v>691</v>
      </c>
      <c r="K26" s="60"/>
      <c r="L26" s="60"/>
      <c r="M26" s="60"/>
      <c r="N26" s="60"/>
      <c r="O26" s="87"/>
      <c r="P26" s="17"/>
    </row>
    <row r="27" spans="1:16" ht="20.25" customHeight="1" thickBot="1" x14ac:dyDescent="0.3">
      <c r="A27" s="7"/>
      <c r="B27" s="137"/>
      <c r="C27" s="138"/>
      <c r="D27" s="138"/>
      <c r="E27" s="138"/>
      <c r="F27" s="138"/>
      <c r="G27" s="138"/>
      <c r="H27" s="138"/>
      <c r="I27" s="139"/>
      <c r="J27" s="131" t="s">
        <v>41</v>
      </c>
      <c r="K27" s="132"/>
      <c r="L27" s="132"/>
      <c r="M27" s="132"/>
      <c r="N27" s="132"/>
      <c r="O27" s="133"/>
    </row>
    <row r="28" spans="1:16" ht="24.75" customHeight="1" x14ac:dyDescent="0.25">
      <c r="B28" s="59" t="s">
        <v>668</v>
      </c>
      <c r="C28" s="60"/>
      <c r="D28" s="60"/>
      <c r="E28" s="60"/>
      <c r="F28" s="60"/>
      <c r="G28" s="87"/>
      <c r="H28" s="59" t="s">
        <v>669</v>
      </c>
      <c r="I28" s="60"/>
      <c r="J28" s="60"/>
      <c r="K28" s="60"/>
      <c r="L28" s="60"/>
      <c r="M28" s="60"/>
      <c r="N28" s="60"/>
      <c r="O28" s="87"/>
    </row>
    <row r="29" spans="1:16" ht="18.95" customHeight="1" thickBot="1" x14ac:dyDescent="0.3">
      <c r="B29" s="21"/>
      <c r="C29" s="22"/>
      <c r="D29" s="22"/>
      <c r="E29" s="22"/>
      <c r="F29" s="22"/>
      <c r="G29" s="23"/>
      <c r="H29" s="143"/>
      <c r="I29" s="144"/>
      <c r="J29" s="144"/>
      <c r="K29" s="144"/>
      <c r="L29" s="144"/>
      <c r="M29" s="144"/>
      <c r="N29" s="144"/>
      <c r="O29" s="145"/>
    </row>
    <row r="30" spans="1:16" ht="18.95" customHeight="1" thickBot="1" x14ac:dyDescent="0.3">
      <c r="B30" s="146" t="s">
        <v>3</v>
      </c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8"/>
    </row>
    <row r="31" spans="1:16" ht="18.95" customHeight="1" x14ac:dyDescent="0.25">
      <c r="B31" s="59" t="s">
        <v>670</v>
      </c>
      <c r="C31" s="60"/>
      <c r="D31" s="60"/>
      <c r="E31" s="60"/>
      <c r="F31" s="60"/>
      <c r="G31" s="60"/>
      <c r="H31" s="60"/>
      <c r="I31" s="60"/>
      <c r="J31" s="87"/>
      <c r="K31" s="59" t="s">
        <v>671</v>
      </c>
      <c r="L31" s="60"/>
      <c r="M31" s="60"/>
      <c r="N31" s="60"/>
      <c r="O31" s="87"/>
    </row>
    <row r="32" spans="1:16" ht="18.95" customHeight="1" thickBot="1" x14ac:dyDescent="0.3">
      <c r="B32" s="140"/>
      <c r="C32" s="141"/>
      <c r="D32" s="141"/>
      <c r="E32" s="141"/>
      <c r="F32" s="141"/>
      <c r="G32" s="141"/>
      <c r="H32" s="141"/>
      <c r="I32" s="141"/>
      <c r="J32" s="142"/>
      <c r="K32" s="91" t="s">
        <v>41</v>
      </c>
      <c r="L32" s="92"/>
      <c r="M32" s="92"/>
      <c r="N32" s="92"/>
      <c r="O32" s="93"/>
    </row>
    <row r="33" spans="1:15" ht="18.95" customHeight="1" x14ac:dyDescent="0.25">
      <c r="B33" s="59" t="s">
        <v>948</v>
      </c>
      <c r="C33" s="60"/>
      <c r="D33" s="60"/>
      <c r="E33" s="60"/>
      <c r="F33" s="60"/>
      <c r="G33" s="87"/>
      <c r="H33" s="59" t="s">
        <v>949</v>
      </c>
      <c r="I33" s="60"/>
      <c r="J33" s="87"/>
      <c r="K33" s="59" t="s">
        <v>950</v>
      </c>
      <c r="L33" s="60"/>
      <c r="M33" s="87"/>
      <c r="N33" s="59" t="s">
        <v>951</v>
      </c>
      <c r="O33" s="87"/>
    </row>
    <row r="34" spans="1:15" ht="18.95" customHeight="1" thickBot="1" x14ac:dyDescent="0.3">
      <c r="B34" s="134"/>
      <c r="C34" s="135"/>
      <c r="D34" s="135"/>
      <c r="E34" s="135"/>
      <c r="F34" s="135"/>
      <c r="G34" s="136"/>
      <c r="H34" s="134"/>
      <c r="I34" s="135"/>
      <c r="J34" s="136"/>
      <c r="K34" s="134"/>
      <c r="L34" s="135"/>
      <c r="M34" s="136"/>
      <c r="N34" s="134"/>
      <c r="O34" s="136"/>
    </row>
    <row r="35" spans="1:15" ht="24.75" customHeight="1" x14ac:dyDescent="0.25">
      <c r="A35" s="7"/>
      <c r="B35" s="8" t="s">
        <v>952</v>
      </c>
      <c r="C35" s="59" t="s">
        <v>953</v>
      </c>
      <c r="D35" s="87"/>
      <c r="E35" s="102" t="s">
        <v>954</v>
      </c>
      <c r="F35" s="103"/>
      <c r="G35" s="104"/>
      <c r="H35" s="102" t="s">
        <v>955</v>
      </c>
      <c r="I35" s="103"/>
      <c r="J35" s="103"/>
      <c r="K35" s="104"/>
      <c r="L35" s="59" t="s">
        <v>956</v>
      </c>
      <c r="M35" s="60"/>
      <c r="N35" s="60"/>
      <c r="O35" s="87"/>
    </row>
    <row r="36" spans="1:15" ht="18.95" customHeight="1" thickBot="1" x14ac:dyDescent="0.3">
      <c r="A36" s="7"/>
      <c r="B36" s="45"/>
      <c r="C36" s="105"/>
      <c r="D36" s="106"/>
      <c r="E36" s="21"/>
      <c r="F36" s="48"/>
      <c r="G36" s="49"/>
      <c r="H36" s="69" t="s">
        <v>41</v>
      </c>
      <c r="I36" s="70"/>
      <c r="J36" s="70"/>
      <c r="K36" s="71"/>
      <c r="L36" s="96"/>
      <c r="M36" s="97"/>
      <c r="N36" s="97"/>
      <c r="O36" s="98"/>
    </row>
    <row r="37" spans="1:15" ht="18.95" customHeight="1" x14ac:dyDescent="0.25">
      <c r="A37" s="7"/>
      <c r="B37" s="59" t="s">
        <v>957</v>
      </c>
      <c r="C37" s="60"/>
      <c r="D37" s="60"/>
      <c r="E37" s="60"/>
      <c r="F37" s="60"/>
      <c r="G37" s="60"/>
      <c r="H37" s="60"/>
      <c r="I37" s="60"/>
      <c r="J37" s="59" t="s">
        <v>958</v>
      </c>
      <c r="K37" s="60"/>
      <c r="L37" s="60"/>
      <c r="M37" s="60"/>
      <c r="N37" s="60"/>
      <c r="O37" s="87"/>
    </row>
    <row r="38" spans="1:15" ht="32.25" customHeight="1" thickBot="1" x14ac:dyDescent="0.3">
      <c r="A38" s="7"/>
      <c r="B38" s="134"/>
      <c r="C38" s="135"/>
      <c r="D38" s="135"/>
      <c r="E38" s="135"/>
      <c r="F38" s="135"/>
      <c r="G38" s="135"/>
      <c r="H38" s="135"/>
      <c r="I38" s="135"/>
      <c r="J38" s="134"/>
      <c r="K38" s="135"/>
      <c r="L38" s="135"/>
      <c r="M38" s="135"/>
      <c r="N38" s="135"/>
      <c r="O38" s="136"/>
    </row>
    <row r="39" spans="1:15" ht="18.95" customHeight="1" x14ac:dyDescent="0.25">
      <c r="A39" s="7"/>
      <c r="B39" s="59" t="s">
        <v>946</v>
      </c>
      <c r="C39" s="60"/>
      <c r="D39" s="60"/>
      <c r="E39" s="60"/>
      <c r="F39" s="60"/>
      <c r="G39" s="60"/>
      <c r="H39" s="60"/>
      <c r="I39" s="87"/>
      <c r="J39" s="59" t="s">
        <v>947</v>
      </c>
      <c r="K39" s="60"/>
      <c r="L39" s="60"/>
      <c r="M39" s="60"/>
      <c r="N39" s="60"/>
      <c r="O39" s="87"/>
    </row>
    <row r="40" spans="1:15" ht="32.25" customHeight="1" thickBot="1" x14ac:dyDescent="0.3">
      <c r="A40" s="7"/>
      <c r="B40" s="177" t="s">
        <v>41</v>
      </c>
      <c r="C40" s="178"/>
      <c r="D40" s="178"/>
      <c r="E40" s="178"/>
      <c r="F40" s="178"/>
      <c r="G40" s="178"/>
      <c r="H40" s="178"/>
      <c r="I40" s="188"/>
      <c r="J40" s="134"/>
      <c r="K40" s="135"/>
      <c r="L40" s="135"/>
      <c r="M40" s="135"/>
      <c r="N40" s="135"/>
      <c r="O40" s="136"/>
    </row>
    <row r="41" spans="1:15" ht="18.95" customHeight="1" thickBot="1" x14ac:dyDescent="0.3">
      <c r="B41" s="122" t="s">
        <v>4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4"/>
    </row>
    <row r="42" spans="1:15" ht="18.95" customHeight="1" x14ac:dyDescent="0.25">
      <c r="B42" s="72" t="s">
        <v>672</v>
      </c>
      <c r="C42" s="73"/>
      <c r="D42" s="73"/>
      <c r="E42" s="200" t="s">
        <v>914</v>
      </c>
      <c r="F42" s="201"/>
      <c r="G42" s="202"/>
      <c r="H42" s="72" t="s">
        <v>673</v>
      </c>
      <c r="I42" s="73"/>
      <c r="J42" s="73"/>
      <c r="K42" s="72" t="s">
        <v>674</v>
      </c>
      <c r="L42" s="73"/>
      <c r="M42" s="73"/>
      <c r="N42" s="73"/>
      <c r="O42" s="74"/>
    </row>
    <row r="43" spans="1:15" ht="21" customHeight="1" x14ac:dyDescent="0.25">
      <c r="B43" s="85" t="s">
        <v>520</v>
      </c>
      <c r="C43" s="86"/>
      <c r="D43" s="86"/>
      <c r="E43" s="12" t="s">
        <v>612</v>
      </c>
      <c r="F43" s="205" t="s">
        <v>11</v>
      </c>
      <c r="G43" s="206"/>
      <c r="H43" s="18"/>
      <c r="I43" s="183" t="s">
        <v>885</v>
      </c>
      <c r="J43" s="183"/>
      <c r="K43" s="43" t="s">
        <v>5</v>
      </c>
      <c r="L43" s="207"/>
      <c r="M43" s="207"/>
      <c r="N43" s="207"/>
      <c r="O43" s="208"/>
    </row>
    <row r="44" spans="1:15" ht="21" customHeight="1" thickBot="1" x14ac:dyDescent="0.3">
      <c r="B44" s="198" t="s">
        <v>592</v>
      </c>
      <c r="C44" s="199"/>
      <c r="D44" s="199"/>
      <c r="E44" s="28"/>
      <c r="F44" s="209"/>
      <c r="G44" s="210"/>
      <c r="H44" s="46"/>
      <c r="I44" s="203" t="s">
        <v>925</v>
      </c>
      <c r="J44" s="204"/>
      <c r="K44" s="44" t="s">
        <v>6</v>
      </c>
      <c r="L44" s="97"/>
      <c r="M44" s="97"/>
      <c r="N44" s="97"/>
      <c r="O44" s="98"/>
    </row>
    <row r="45" spans="1:15" ht="14.25" customHeight="1" x14ac:dyDescent="0.25">
      <c r="B45" s="78"/>
      <c r="C45" s="79"/>
      <c r="D45" s="79"/>
      <c r="E45" s="28"/>
      <c r="F45" s="25"/>
      <c r="G45" s="32"/>
      <c r="H45" s="83" t="s">
        <v>41</v>
      </c>
      <c r="I45" s="84"/>
      <c r="J45" s="84"/>
      <c r="K45" s="56" t="s">
        <v>675</v>
      </c>
      <c r="L45" s="57"/>
      <c r="M45" s="57"/>
      <c r="N45" s="57"/>
      <c r="O45" s="58"/>
    </row>
    <row r="46" spans="1:15" ht="12" customHeight="1" x14ac:dyDescent="0.25">
      <c r="A46" s="7"/>
      <c r="B46" s="85" t="s">
        <v>521</v>
      </c>
      <c r="C46" s="86"/>
      <c r="D46" s="86"/>
      <c r="E46" s="11" t="s">
        <v>887</v>
      </c>
      <c r="F46" s="24" t="s">
        <v>886</v>
      </c>
      <c r="G46" s="33" t="s">
        <v>10</v>
      </c>
      <c r="H46" s="83"/>
      <c r="I46" s="84"/>
      <c r="J46" s="84"/>
      <c r="K46" s="192"/>
      <c r="L46" s="193"/>
      <c r="M46" s="193"/>
      <c r="N46" s="193"/>
      <c r="O46" s="194"/>
    </row>
    <row r="47" spans="1:15" ht="21.75" customHeight="1" thickBot="1" x14ac:dyDescent="0.3">
      <c r="A47" s="7"/>
      <c r="B47" s="18"/>
      <c r="C47" s="19"/>
      <c r="D47" s="19"/>
      <c r="E47" s="29"/>
      <c r="F47" s="30"/>
      <c r="G47" s="34"/>
      <c r="H47" s="20"/>
      <c r="I47" s="31"/>
      <c r="J47" s="31"/>
      <c r="K47" s="195"/>
      <c r="L47" s="196"/>
      <c r="M47" s="196"/>
      <c r="N47" s="196"/>
      <c r="O47" s="197"/>
    </row>
    <row r="48" spans="1:15" ht="17.25" customHeight="1" x14ac:dyDescent="0.25">
      <c r="A48" s="7"/>
      <c r="B48" s="59" t="s">
        <v>676</v>
      </c>
      <c r="C48" s="60"/>
      <c r="D48" s="60"/>
      <c r="E48" s="60"/>
      <c r="F48" s="60"/>
      <c r="G48" s="60"/>
      <c r="H48" s="57"/>
      <c r="I48" s="58"/>
      <c r="J48" s="57" t="s">
        <v>677</v>
      </c>
      <c r="K48" s="57"/>
      <c r="L48" s="57"/>
      <c r="M48" s="57"/>
      <c r="N48" s="57"/>
      <c r="O48" s="58"/>
    </row>
    <row r="49" spans="1:16" ht="31.5" customHeight="1" thickBot="1" x14ac:dyDescent="0.3">
      <c r="A49" s="7"/>
      <c r="B49" s="189" t="s">
        <v>41</v>
      </c>
      <c r="C49" s="190"/>
      <c r="D49" s="190"/>
      <c r="E49" s="190"/>
      <c r="F49" s="190"/>
      <c r="G49" s="190"/>
      <c r="H49" s="190"/>
      <c r="I49" s="191"/>
      <c r="J49" s="69"/>
      <c r="K49" s="70"/>
      <c r="L49" s="70"/>
      <c r="M49" s="70"/>
      <c r="N49" s="70"/>
      <c r="O49" s="71"/>
    </row>
    <row r="50" spans="1:16" ht="18.95" customHeight="1" x14ac:dyDescent="0.25">
      <c r="B50" s="72" t="s">
        <v>678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</row>
    <row r="51" spans="1:16" ht="105" customHeight="1" thickBot="1" x14ac:dyDescent="0.3">
      <c r="B51" s="75" t="s">
        <v>919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7"/>
    </row>
    <row r="52" spans="1:16" ht="15" customHeight="1" x14ac:dyDescent="0.25">
      <c r="B52" s="99" t="s">
        <v>679</v>
      </c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1"/>
    </row>
    <row r="53" spans="1:16" ht="15" customHeight="1" thickBot="1" x14ac:dyDescent="0.3">
      <c r="B53" s="80" t="s">
        <v>523</v>
      </c>
      <c r="C53" s="81"/>
      <c r="D53" s="81"/>
      <c r="E53" s="81"/>
      <c r="F53" s="82"/>
      <c r="G53" s="80" t="s">
        <v>522</v>
      </c>
      <c r="H53" s="81"/>
      <c r="I53" s="81"/>
      <c r="J53" s="81"/>
      <c r="K53" s="82"/>
      <c r="L53" s="80" t="s">
        <v>7</v>
      </c>
      <c r="M53" s="81"/>
      <c r="N53" s="81"/>
      <c r="O53" s="82"/>
    </row>
    <row r="54" spans="1:16" ht="30" customHeight="1" thickBot="1" x14ac:dyDescent="0.3">
      <c r="B54" s="61"/>
      <c r="C54" s="62"/>
      <c r="D54" s="62"/>
      <c r="E54" s="62"/>
      <c r="F54" s="63"/>
      <c r="G54" s="64" t="s">
        <v>41</v>
      </c>
      <c r="H54" s="65"/>
      <c r="I54" s="62"/>
      <c r="J54" s="62"/>
      <c r="K54" s="63"/>
      <c r="L54" s="66" t="s">
        <v>41</v>
      </c>
      <c r="M54" s="67"/>
      <c r="N54" s="67"/>
      <c r="O54" s="68"/>
    </row>
    <row r="55" spans="1:16" ht="33" customHeight="1" thickBot="1" x14ac:dyDescent="0.3">
      <c r="B55" s="61"/>
      <c r="C55" s="62"/>
      <c r="D55" s="62"/>
      <c r="E55" s="62"/>
      <c r="F55" s="63"/>
      <c r="G55" s="64" t="s">
        <v>41</v>
      </c>
      <c r="H55" s="65"/>
      <c r="I55" s="62"/>
      <c r="J55" s="62"/>
      <c r="K55" s="63"/>
      <c r="L55" s="66" t="s">
        <v>41</v>
      </c>
      <c r="M55" s="67"/>
      <c r="N55" s="67"/>
      <c r="O55" s="68"/>
    </row>
    <row r="56" spans="1:16" ht="33" customHeight="1" thickBot="1" x14ac:dyDescent="0.3">
      <c r="B56" s="61"/>
      <c r="C56" s="62"/>
      <c r="D56" s="62"/>
      <c r="E56" s="62"/>
      <c r="F56" s="63"/>
      <c r="G56" s="64" t="s">
        <v>41</v>
      </c>
      <c r="H56" s="65"/>
      <c r="I56" s="62"/>
      <c r="J56" s="62"/>
      <c r="K56" s="63"/>
      <c r="L56" s="66" t="s">
        <v>41</v>
      </c>
      <c r="M56" s="67"/>
      <c r="N56" s="67"/>
      <c r="O56" s="68"/>
    </row>
    <row r="57" spans="1:16" ht="33" customHeight="1" thickBot="1" x14ac:dyDescent="0.3">
      <c r="B57" s="61"/>
      <c r="C57" s="62"/>
      <c r="D57" s="62"/>
      <c r="E57" s="62"/>
      <c r="F57" s="63"/>
      <c r="G57" s="64" t="s">
        <v>41</v>
      </c>
      <c r="H57" s="65"/>
      <c r="I57" s="62"/>
      <c r="J57" s="62"/>
      <c r="K57" s="63"/>
      <c r="L57" s="66" t="s">
        <v>41</v>
      </c>
      <c r="M57" s="67"/>
      <c r="N57" s="67"/>
      <c r="O57" s="68"/>
    </row>
    <row r="58" spans="1:16" ht="33" customHeight="1" thickBot="1" x14ac:dyDescent="0.3">
      <c r="B58" s="61"/>
      <c r="C58" s="62"/>
      <c r="D58" s="62"/>
      <c r="E58" s="62"/>
      <c r="F58" s="63"/>
      <c r="G58" s="64" t="s">
        <v>41</v>
      </c>
      <c r="H58" s="65"/>
      <c r="I58" s="62"/>
      <c r="J58" s="62"/>
      <c r="K58" s="63"/>
      <c r="L58" s="66" t="s">
        <v>41</v>
      </c>
      <c r="M58" s="67"/>
      <c r="N58" s="67"/>
      <c r="O58" s="68"/>
    </row>
    <row r="59" spans="1:16" x14ac:dyDescent="0.25">
      <c r="B59" s="1" t="s">
        <v>926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2" t="s">
        <v>590</v>
      </c>
    </row>
    <row r="60" spans="1:16" ht="15.75" thickBot="1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6" ht="18.95" customHeight="1" thickBot="1" x14ac:dyDescent="0.3">
      <c r="A61" s="7"/>
      <c r="B61" s="122" t="s">
        <v>921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4"/>
    </row>
    <row r="62" spans="1:16" ht="22.5" customHeight="1" thickBot="1" x14ac:dyDescent="0.3">
      <c r="A62" s="7"/>
      <c r="B62" s="179" t="s">
        <v>680</v>
      </c>
      <c r="C62" s="180"/>
      <c r="D62" s="184" t="s">
        <v>41</v>
      </c>
      <c r="E62" s="184"/>
      <c r="F62" s="184"/>
      <c r="G62" s="185"/>
      <c r="H62" s="181" t="s">
        <v>681</v>
      </c>
      <c r="I62" s="182"/>
      <c r="J62" s="182"/>
      <c r="K62" s="186"/>
      <c r="L62" s="186"/>
      <c r="M62" s="186"/>
      <c r="N62" s="186"/>
      <c r="O62" s="187"/>
    </row>
    <row r="63" spans="1:16" ht="15" customHeight="1" x14ac:dyDescent="0.25">
      <c r="A63" s="15"/>
      <c r="B63" s="164" t="s">
        <v>682</v>
      </c>
      <c r="C63" s="165"/>
      <c r="D63" s="165"/>
      <c r="E63" s="165"/>
      <c r="F63" s="103"/>
      <c r="G63" s="103"/>
      <c r="H63" s="103"/>
      <c r="I63" s="103"/>
      <c r="J63" s="165"/>
      <c r="K63" s="165"/>
      <c r="L63" s="165"/>
      <c r="M63" s="165"/>
      <c r="N63" s="165"/>
      <c r="O63" s="166"/>
      <c r="P63" s="17"/>
    </row>
    <row r="64" spans="1:16" ht="15" customHeight="1" thickBot="1" x14ac:dyDescent="0.3">
      <c r="A64" s="16"/>
      <c r="B64" s="167" t="s">
        <v>623</v>
      </c>
      <c r="C64" s="168"/>
      <c r="D64" s="168"/>
      <c r="E64" s="168"/>
      <c r="F64" s="167" t="s">
        <v>8</v>
      </c>
      <c r="G64" s="168"/>
      <c r="H64" s="168"/>
      <c r="I64" s="169"/>
      <c r="J64" s="167" t="s">
        <v>624</v>
      </c>
      <c r="K64" s="168"/>
      <c r="L64" s="169"/>
      <c r="M64" s="167" t="s">
        <v>625</v>
      </c>
      <c r="N64" s="168"/>
      <c r="O64" s="169"/>
      <c r="P64" s="17"/>
    </row>
    <row r="65" spans="1:16" ht="22.5" customHeight="1" thickBot="1" x14ac:dyDescent="0.3">
      <c r="A65" s="7"/>
      <c r="B65" s="64" t="s">
        <v>41</v>
      </c>
      <c r="C65" s="65"/>
      <c r="D65" s="65"/>
      <c r="E65" s="65"/>
      <c r="F65" s="65"/>
      <c r="G65" s="65"/>
      <c r="H65" s="65"/>
      <c r="I65" s="170"/>
      <c r="J65" s="61"/>
      <c r="K65" s="62"/>
      <c r="L65" s="63"/>
      <c r="M65" s="64" t="s">
        <v>41</v>
      </c>
      <c r="N65" s="65"/>
      <c r="O65" s="65"/>
      <c r="P65" s="17"/>
    </row>
    <row r="66" spans="1:16" ht="15" customHeight="1" x14ac:dyDescent="0.25">
      <c r="A66" s="15"/>
      <c r="B66" s="99" t="s">
        <v>683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1"/>
      <c r="P66" s="17"/>
    </row>
    <row r="67" spans="1:16" ht="15" customHeight="1" thickBot="1" x14ac:dyDescent="0.3">
      <c r="A67" s="16"/>
      <c r="B67" s="174" t="s">
        <v>623</v>
      </c>
      <c r="C67" s="175"/>
      <c r="D67" s="175"/>
      <c r="E67" s="175"/>
      <c r="F67" s="167" t="s">
        <v>8</v>
      </c>
      <c r="G67" s="168"/>
      <c r="H67" s="168"/>
      <c r="I67" s="169"/>
      <c r="J67" s="174" t="s">
        <v>624</v>
      </c>
      <c r="K67" s="175"/>
      <c r="L67" s="176"/>
      <c r="M67" s="174" t="s">
        <v>625</v>
      </c>
      <c r="N67" s="175"/>
      <c r="O67" s="176"/>
      <c r="P67" s="17"/>
    </row>
    <row r="68" spans="1:16" ht="33" customHeight="1" thickBot="1" x14ac:dyDescent="0.3">
      <c r="A68" s="7"/>
      <c r="B68" s="64" t="s">
        <v>41</v>
      </c>
      <c r="C68" s="65"/>
      <c r="D68" s="65"/>
      <c r="E68" s="65"/>
      <c r="F68" s="171"/>
      <c r="G68" s="172"/>
      <c r="H68" s="172"/>
      <c r="I68" s="173"/>
      <c r="J68" s="61"/>
      <c r="K68" s="62"/>
      <c r="L68" s="63"/>
      <c r="M68" s="64" t="s">
        <v>41</v>
      </c>
      <c r="N68" s="65"/>
      <c r="O68" s="170"/>
    </row>
    <row r="69" spans="1:16" ht="33" customHeight="1" thickBot="1" x14ac:dyDescent="0.3">
      <c r="A69" s="7"/>
      <c r="B69" s="64" t="s">
        <v>41</v>
      </c>
      <c r="C69" s="65"/>
      <c r="D69" s="65"/>
      <c r="E69" s="65"/>
      <c r="F69" s="171"/>
      <c r="G69" s="172"/>
      <c r="H69" s="172"/>
      <c r="I69" s="173"/>
      <c r="J69" s="61"/>
      <c r="K69" s="62"/>
      <c r="L69" s="63"/>
      <c r="M69" s="64" t="s">
        <v>41</v>
      </c>
      <c r="N69" s="65"/>
      <c r="O69" s="170"/>
    </row>
    <row r="70" spans="1:16" ht="33" customHeight="1" thickBot="1" x14ac:dyDescent="0.3">
      <c r="A70" s="7"/>
      <c r="B70" s="64" t="s">
        <v>41</v>
      </c>
      <c r="C70" s="65"/>
      <c r="D70" s="65"/>
      <c r="E70" s="65"/>
      <c r="F70" s="171"/>
      <c r="G70" s="172"/>
      <c r="H70" s="172"/>
      <c r="I70" s="173"/>
      <c r="J70" s="61"/>
      <c r="K70" s="62"/>
      <c r="L70" s="63"/>
      <c r="M70" s="64" t="s">
        <v>41</v>
      </c>
      <c r="N70" s="65"/>
      <c r="O70" s="170"/>
    </row>
    <row r="71" spans="1:16" ht="33" customHeight="1" thickBot="1" x14ac:dyDescent="0.3">
      <c r="A71" s="7"/>
      <c r="B71" s="64" t="s">
        <v>41</v>
      </c>
      <c r="C71" s="65"/>
      <c r="D71" s="65"/>
      <c r="E71" s="65"/>
      <c r="F71" s="171"/>
      <c r="G71" s="172"/>
      <c r="H71" s="172"/>
      <c r="I71" s="173"/>
      <c r="J71" s="61"/>
      <c r="K71" s="62"/>
      <c r="L71" s="63"/>
      <c r="M71" s="64" t="s">
        <v>41</v>
      </c>
      <c r="N71" s="65"/>
      <c r="O71" s="170"/>
    </row>
    <row r="72" spans="1:16" ht="33" customHeight="1" thickBot="1" x14ac:dyDescent="0.3">
      <c r="A72" s="7"/>
      <c r="B72" s="64" t="s">
        <v>41</v>
      </c>
      <c r="C72" s="65"/>
      <c r="D72" s="65"/>
      <c r="E72" s="65"/>
      <c r="F72" s="171"/>
      <c r="G72" s="172"/>
      <c r="H72" s="172"/>
      <c r="I72" s="173"/>
      <c r="J72" s="61"/>
      <c r="K72" s="62"/>
      <c r="L72" s="63"/>
      <c r="M72" s="64" t="s">
        <v>41</v>
      </c>
      <c r="N72" s="65"/>
      <c r="O72" s="170"/>
    </row>
    <row r="73" spans="1:16" ht="26.25" customHeight="1" thickBot="1" x14ac:dyDescent="0.3">
      <c r="A73" s="7"/>
      <c r="B73" s="179" t="s">
        <v>684</v>
      </c>
      <c r="C73" s="180"/>
      <c r="D73" s="180"/>
      <c r="E73" s="180"/>
      <c r="F73" s="180"/>
      <c r="G73" s="65" t="s">
        <v>41</v>
      </c>
      <c r="H73" s="65"/>
      <c r="I73" s="65"/>
      <c r="J73" s="65"/>
      <c r="K73" s="65"/>
      <c r="L73" s="65"/>
      <c r="M73" s="65"/>
      <c r="N73" s="65"/>
      <c r="O73" s="170"/>
    </row>
    <row r="74" spans="1:16" ht="36" customHeight="1" thickBot="1" x14ac:dyDescent="0.3">
      <c r="A74" s="7"/>
      <c r="B74" s="179" t="s">
        <v>685</v>
      </c>
      <c r="C74" s="180"/>
      <c r="D74" s="180"/>
      <c r="E74" s="65" t="s">
        <v>41</v>
      </c>
      <c r="F74" s="65"/>
      <c r="G74" s="65"/>
      <c r="H74" s="65"/>
      <c r="I74" s="65"/>
      <c r="J74" s="65"/>
      <c r="K74" s="65"/>
      <c r="L74" s="65"/>
      <c r="M74" s="65"/>
      <c r="N74" s="65"/>
      <c r="O74" s="170"/>
    </row>
    <row r="75" spans="1:16" ht="19.5" customHeight="1" thickBot="1" x14ac:dyDescent="0.3">
      <c r="A75" s="7"/>
      <c r="B75" s="122" t="s">
        <v>690</v>
      </c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4"/>
    </row>
    <row r="76" spans="1:16" ht="15.75" customHeight="1" x14ac:dyDescent="0.25">
      <c r="B76" s="53" t="s">
        <v>686</v>
      </c>
      <c r="C76" s="54"/>
      <c r="D76" s="54"/>
      <c r="E76" s="54"/>
      <c r="F76" s="54"/>
      <c r="G76" s="54"/>
      <c r="H76" s="55"/>
      <c r="I76" s="53" t="s">
        <v>687</v>
      </c>
      <c r="J76" s="54"/>
      <c r="K76" s="54"/>
      <c r="L76" s="54"/>
      <c r="M76" s="54"/>
      <c r="N76" s="54"/>
      <c r="O76" s="55"/>
    </row>
    <row r="77" spans="1:16" ht="120.75" customHeight="1" thickBot="1" x14ac:dyDescent="0.3">
      <c r="B77" s="50"/>
      <c r="C77" s="51"/>
      <c r="D77" s="51"/>
      <c r="E77" s="51"/>
      <c r="F77" s="51"/>
      <c r="G77" s="51"/>
      <c r="H77" s="52"/>
      <c r="I77" s="50"/>
      <c r="J77" s="51"/>
      <c r="K77" s="51"/>
      <c r="L77" s="51"/>
      <c r="M77" s="51"/>
      <c r="N77" s="51"/>
      <c r="O77" s="52"/>
    </row>
    <row r="78" spans="1:16" x14ac:dyDescent="0.25">
      <c r="B78" s="1" t="s">
        <v>927</v>
      </c>
      <c r="O78" s="2" t="s">
        <v>591</v>
      </c>
    </row>
  </sheetData>
  <mergeCells count="193">
    <mergeCell ref="B37:I37"/>
    <mergeCell ref="J37:O37"/>
    <mergeCell ref="B39:I39"/>
    <mergeCell ref="J39:O39"/>
    <mergeCell ref="B40:I40"/>
    <mergeCell ref="J40:O40"/>
    <mergeCell ref="B49:I49"/>
    <mergeCell ref="K46:O47"/>
    <mergeCell ref="L44:O44"/>
    <mergeCell ref="B44:D44"/>
    <mergeCell ref="B43:D43"/>
    <mergeCell ref="E42:G42"/>
    <mergeCell ref="B41:O41"/>
    <mergeCell ref="I44:J44"/>
    <mergeCell ref="B38:I38"/>
    <mergeCell ref="J38:O38"/>
    <mergeCell ref="K42:O42"/>
    <mergeCell ref="B42:D42"/>
    <mergeCell ref="F43:G43"/>
    <mergeCell ref="H42:J42"/>
    <mergeCell ref="L43:O43"/>
    <mergeCell ref="F44:G44"/>
    <mergeCell ref="B75:O75"/>
    <mergeCell ref="B24:I24"/>
    <mergeCell ref="B25:I25"/>
    <mergeCell ref="J24:O24"/>
    <mergeCell ref="J25:O25"/>
    <mergeCell ref="B26:I26"/>
    <mergeCell ref="M72:O72"/>
    <mergeCell ref="B62:C62"/>
    <mergeCell ref="H62:J62"/>
    <mergeCell ref="I43:J43"/>
    <mergeCell ref="J27:O27"/>
    <mergeCell ref="B74:D74"/>
    <mergeCell ref="E74:O74"/>
    <mergeCell ref="B72:E72"/>
    <mergeCell ref="F72:I72"/>
    <mergeCell ref="J72:L72"/>
    <mergeCell ref="D62:G62"/>
    <mergeCell ref="K62:O62"/>
    <mergeCell ref="B73:F73"/>
    <mergeCell ref="G73:O73"/>
    <mergeCell ref="B70:E70"/>
    <mergeCell ref="F70:I70"/>
    <mergeCell ref="J70:L70"/>
    <mergeCell ref="B71:E71"/>
    <mergeCell ref="F71:I71"/>
    <mergeCell ref="J71:L71"/>
    <mergeCell ref="M70:O70"/>
    <mergeCell ref="B66:O66"/>
    <mergeCell ref="B67:E67"/>
    <mergeCell ref="F67:I67"/>
    <mergeCell ref="J67:L67"/>
    <mergeCell ref="M67:O67"/>
    <mergeCell ref="M71:O71"/>
    <mergeCell ref="B68:E68"/>
    <mergeCell ref="F68:I68"/>
    <mergeCell ref="J68:L68"/>
    <mergeCell ref="M68:O68"/>
    <mergeCell ref="B69:E69"/>
    <mergeCell ref="F69:I69"/>
    <mergeCell ref="J69:L69"/>
    <mergeCell ref="M69:O69"/>
    <mergeCell ref="B61:O61"/>
    <mergeCell ref="B63:O63"/>
    <mergeCell ref="B64:E64"/>
    <mergeCell ref="F64:I64"/>
    <mergeCell ref="J64:L64"/>
    <mergeCell ref="M64:O64"/>
    <mergeCell ref="B65:E65"/>
    <mergeCell ref="F65:I65"/>
    <mergeCell ref="J65:L65"/>
    <mergeCell ref="M65:O65"/>
    <mergeCell ref="J12:L12"/>
    <mergeCell ref="N19:O19"/>
    <mergeCell ref="C18:I18"/>
    <mergeCell ref="C19:I19"/>
    <mergeCell ref="J18:K18"/>
    <mergeCell ref="B13:F13"/>
    <mergeCell ref="B12:F12"/>
    <mergeCell ref="M12:O12"/>
    <mergeCell ref="B17:F17"/>
    <mergeCell ref="B16:F16"/>
    <mergeCell ref="L19:M19"/>
    <mergeCell ref="G16:K16"/>
    <mergeCell ref="G12:I12"/>
    <mergeCell ref="G17:K17"/>
    <mergeCell ref="L17:M17"/>
    <mergeCell ref="N17:O17"/>
    <mergeCell ref="G13:I13"/>
    <mergeCell ref="J13:L13"/>
    <mergeCell ref="M13:O13"/>
    <mergeCell ref="L16:O16"/>
    <mergeCell ref="B14:O14"/>
    <mergeCell ref="B15:O15"/>
    <mergeCell ref="L18:O18"/>
    <mergeCell ref="J19:K19"/>
    <mergeCell ref="B27:I27"/>
    <mergeCell ref="J26:O26"/>
    <mergeCell ref="N34:O34"/>
    <mergeCell ref="K34:M34"/>
    <mergeCell ref="B32:J32"/>
    <mergeCell ref="K31:O31"/>
    <mergeCell ref="N33:O33"/>
    <mergeCell ref="K33:M33"/>
    <mergeCell ref="H34:J34"/>
    <mergeCell ref="M32:O32"/>
    <mergeCell ref="B28:G28"/>
    <mergeCell ref="H28:O28"/>
    <mergeCell ref="H29:O29"/>
    <mergeCell ref="K32:L32"/>
    <mergeCell ref="B31:J31"/>
    <mergeCell ref="B33:G33"/>
    <mergeCell ref="B30:O30"/>
    <mergeCell ref="H33:J33"/>
    <mergeCell ref="B34:G34"/>
    <mergeCell ref="C35:D35"/>
    <mergeCell ref="E35:G35"/>
    <mergeCell ref="H35:K35"/>
    <mergeCell ref="L35:O35"/>
    <mergeCell ref="C36:D36"/>
    <mergeCell ref="H36:K36"/>
    <mergeCell ref="L36:O36"/>
    <mergeCell ref="B3:O3"/>
    <mergeCell ref="B5:K6"/>
    <mergeCell ref="L5:O5"/>
    <mergeCell ref="L6:O6"/>
    <mergeCell ref="B7:O7"/>
    <mergeCell ref="B4:O4"/>
    <mergeCell ref="K11:O11"/>
    <mergeCell ref="K8:O8"/>
    <mergeCell ref="B9:J9"/>
    <mergeCell ref="B8:J8"/>
    <mergeCell ref="K9:L9"/>
    <mergeCell ref="M9:O9"/>
    <mergeCell ref="B10:F10"/>
    <mergeCell ref="G10:J10"/>
    <mergeCell ref="K10:O10"/>
    <mergeCell ref="B11:F11"/>
    <mergeCell ref="G11:J11"/>
    <mergeCell ref="B56:F56"/>
    <mergeCell ref="G56:H56"/>
    <mergeCell ref="L55:O55"/>
    <mergeCell ref="B52:O52"/>
    <mergeCell ref="L54:O54"/>
    <mergeCell ref="I56:K56"/>
    <mergeCell ref="G55:H55"/>
    <mergeCell ref="G53:K53"/>
    <mergeCell ref="B55:F55"/>
    <mergeCell ref="G54:H54"/>
    <mergeCell ref="I54:K54"/>
    <mergeCell ref="B54:F54"/>
    <mergeCell ref="L56:O56"/>
    <mergeCell ref="H20:J20"/>
    <mergeCell ref="F23:K23"/>
    <mergeCell ref="K21:M21"/>
    <mergeCell ref="N21:O21"/>
    <mergeCell ref="F22:K22"/>
    <mergeCell ref="L22:O22"/>
    <mergeCell ref="B21:G21"/>
    <mergeCell ref="N20:O20"/>
    <mergeCell ref="H21:J21"/>
    <mergeCell ref="B20:G20"/>
    <mergeCell ref="K20:M20"/>
    <mergeCell ref="B22:C22"/>
    <mergeCell ref="D22:E22"/>
    <mergeCell ref="B23:C23"/>
    <mergeCell ref="L23:O23"/>
    <mergeCell ref="D23:E23"/>
    <mergeCell ref="B77:H77"/>
    <mergeCell ref="I77:O77"/>
    <mergeCell ref="B76:H76"/>
    <mergeCell ref="K45:O45"/>
    <mergeCell ref="J48:O48"/>
    <mergeCell ref="I76:O76"/>
    <mergeCell ref="B48:I48"/>
    <mergeCell ref="B58:F58"/>
    <mergeCell ref="B57:F57"/>
    <mergeCell ref="G58:H58"/>
    <mergeCell ref="I55:K55"/>
    <mergeCell ref="G57:H57"/>
    <mergeCell ref="I57:K57"/>
    <mergeCell ref="L57:O57"/>
    <mergeCell ref="J49:O49"/>
    <mergeCell ref="I58:K58"/>
    <mergeCell ref="L58:O58"/>
    <mergeCell ref="B50:O50"/>
    <mergeCell ref="B51:O51"/>
    <mergeCell ref="B45:D45"/>
    <mergeCell ref="B53:F53"/>
    <mergeCell ref="H45:J46"/>
    <mergeCell ref="B46:D46"/>
    <mergeCell ref="L53:O53"/>
  </mergeCells>
  <dataValidations count="16">
    <dataValidation type="list" allowBlank="1" showInputMessage="1" showErrorMessage="1" sqref="K32" xr:uid="{00000000-0002-0000-0000-000000000000}">
      <formula1>RIF</formula1>
    </dataValidation>
    <dataValidation type="list" allowBlank="1" showInputMessage="1" showErrorMessage="1" sqref="G54:H58 K9" xr:uid="{00000000-0002-0000-0000-000001000000}">
      <formula1>IDENTIFICACIÓN</formula1>
    </dataValidation>
    <dataValidation type="list" allowBlank="1" showInputMessage="1" showErrorMessage="1" sqref="C19:I19" xr:uid="{00000000-0002-0000-0000-000002000000}">
      <formula1>PAÍS</formula1>
    </dataValidation>
    <dataValidation type="list" allowBlank="1" showInputMessage="1" showErrorMessage="1" sqref="L17:M17" xr:uid="{00000000-0002-0000-0000-000003000000}">
      <formula1>CÉDULA</formula1>
    </dataValidation>
    <dataValidation type="list" allowBlank="1" showInputMessage="1" showErrorMessage="1" sqref="F23" xr:uid="{00000000-0002-0000-0000-000004000000}">
      <formula1>PROFESIÓN</formula1>
    </dataValidation>
    <dataValidation type="list" allowBlank="1" showInputMessage="1" showErrorMessage="1" sqref="H36 J27" xr:uid="{00000000-0002-0000-0000-000005000000}">
      <formula1>RIESGO</formula1>
    </dataValidation>
    <dataValidation type="list" allowBlank="1" showInputMessage="1" showErrorMessage="1" sqref="B25 B40" xr:uid="{00000000-0002-0000-0000-000006000000}">
      <formula1>ACTIVIDADE</formula1>
    </dataValidation>
    <dataValidation type="list" allowBlank="1" showInputMessage="1" showErrorMessage="1" sqref="H45:J46" xr:uid="{00000000-0002-0000-0000-000007000000}">
      <formula1>MONEDA</formula1>
    </dataValidation>
    <dataValidation type="list" allowBlank="1" showInputMessage="1" showErrorMessage="1" sqref="D62" xr:uid="{00000000-0002-0000-0000-000008000000}">
      <formula1>OPERACIONT</formula1>
    </dataValidation>
    <dataValidation type="list" allowBlank="1" showInputMessage="1" showErrorMessage="1" sqref="M65:O65 M68:O72" xr:uid="{00000000-0002-0000-0000-000009000000}">
      <formula1>FRECUENCIA</formula1>
    </dataValidation>
    <dataValidation type="list" allowBlank="1" showInputMessage="1" showErrorMessage="1" sqref="G73" xr:uid="{00000000-0002-0000-0000-00000A000000}">
      <formula1>MPAGO</formula1>
    </dataValidation>
    <dataValidation type="list" allowBlank="1" showInputMessage="1" showErrorMessage="1" sqref="L54:O58" xr:uid="{00000000-0002-0000-0000-00000B000000}">
      <formula1>TRELACION</formula1>
    </dataValidation>
    <dataValidation type="list" allowBlank="1" showInputMessage="1" showErrorMessage="1" sqref="E74" xr:uid="{00000000-0002-0000-0000-00000C000000}">
      <formula1>ECATEGORIA</formula1>
    </dataValidation>
    <dataValidation type="list" allowBlank="1" showInputMessage="1" showErrorMessage="1" sqref="K11:O11" xr:uid="{00000000-0002-0000-0000-00000D000000}">
      <formula1>SOVALORES</formula1>
    </dataValidation>
    <dataValidation type="list" allowBlank="1" showInputMessage="1" showErrorMessage="1" sqref="B65:E65 B68:E72" xr:uid="{00000000-0002-0000-0000-00000E000000}">
      <formula1>TITULOSVAL</formula1>
    </dataValidation>
    <dataValidation type="list" allowBlank="1" showInputMessage="1" showErrorMessage="1" sqref="B49:I49" xr:uid="{00000000-0002-0000-0000-00000F000000}">
      <formula1>REPORTEMOTIVO</formula1>
    </dataValidation>
  </dataValidations>
  <pageMargins left="0.68" right="0.23833333333333334" top="0.67" bottom="0.75" header="0.3" footer="0.3"/>
  <pageSetup scale="52" orientation="portrait" r:id="rId1"/>
  <rowBreaks count="1" manualBreakCount="1">
    <brk id="5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7" r:id="rId4" name="Check Box 113">
              <controlPr defaultSize="0" autoFill="0" autoLine="0" autoPict="0">
                <anchor moveWithCells="1" sizeWithCells="1">
                  <from>
                    <xdr:col>15</xdr:col>
                    <xdr:colOff>133350</xdr:colOff>
                    <xdr:row>18</xdr:row>
                    <xdr:rowOff>219075</xdr:rowOff>
                  </from>
                  <to>
                    <xdr:col>15</xdr:col>
                    <xdr:colOff>476250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17</xdr:row>
                    <xdr:rowOff>190500</xdr:rowOff>
                  </from>
                  <to>
                    <xdr:col>11</xdr:col>
                    <xdr:colOff>381000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 sizeWithCells="1">
                  <from>
                    <xdr:col>12</xdr:col>
                    <xdr:colOff>381000</xdr:colOff>
                    <xdr:row>17</xdr:row>
                    <xdr:rowOff>200025</xdr:rowOff>
                  </from>
                  <to>
                    <xdr:col>13</xdr:col>
                    <xdr:colOff>161925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" name="Check Box 118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27</xdr:row>
                    <xdr:rowOff>228600</xdr:rowOff>
                  </from>
                  <to>
                    <xdr:col>1</xdr:col>
                    <xdr:colOff>447675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" name="Check Box 119">
              <controlPr defaultSize="0" autoFill="0" autoLine="0" autoPict="0">
                <anchor moveWithCells="1" sizeWithCells="1">
                  <from>
                    <xdr:col>1</xdr:col>
                    <xdr:colOff>647700</xdr:colOff>
                    <xdr:row>27</xdr:row>
                    <xdr:rowOff>228600</xdr:rowOff>
                  </from>
                  <to>
                    <xdr:col>1</xdr:col>
                    <xdr:colOff>1066800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" name="Check Box 120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27</xdr:row>
                    <xdr:rowOff>276225</xdr:rowOff>
                  </from>
                  <to>
                    <xdr:col>8</xdr:col>
                    <xdr:colOff>476250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" name="Check Box 121">
              <controlPr defaultSize="0" autoFill="0" autoLine="0" autoPict="0">
                <anchor moveWithCells="1" sizeWithCells="1">
                  <from>
                    <xdr:col>8</xdr:col>
                    <xdr:colOff>752475</xdr:colOff>
                    <xdr:row>27</xdr:row>
                    <xdr:rowOff>285750</xdr:rowOff>
                  </from>
                  <to>
                    <xdr:col>9</xdr:col>
                    <xdr:colOff>390525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" name="Check Box 12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42</xdr:row>
                    <xdr:rowOff>57150</xdr:rowOff>
                  </from>
                  <to>
                    <xdr:col>4</xdr:col>
                    <xdr:colOff>447675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" name="Check Box 125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44</xdr:row>
                    <xdr:rowOff>200025</xdr:rowOff>
                  </from>
                  <to>
                    <xdr:col>5</xdr:col>
                    <xdr:colOff>28575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3" name="Check Box 126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42</xdr:row>
                    <xdr:rowOff>19050</xdr:rowOff>
                  </from>
                  <to>
                    <xdr:col>9</xdr:col>
                    <xdr:colOff>314325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4" name="Check Box 127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43</xdr:row>
                    <xdr:rowOff>9525</xdr:rowOff>
                  </from>
                  <to>
                    <xdr:col>9</xdr:col>
                    <xdr:colOff>809625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5" name="Check Box 128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200025</xdr:rowOff>
                  </from>
                  <to>
                    <xdr:col>2</xdr:col>
                    <xdr:colOff>361950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6" name="Check Box 129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28575</xdr:rowOff>
                  </from>
                  <to>
                    <xdr:col>3</xdr:col>
                    <xdr:colOff>38100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7" name="Check Box 131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2</xdr:col>
                    <xdr:colOff>504825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8" name="Check Box 136">
              <controlPr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219075</xdr:rowOff>
                  </from>
                  <to>
                    <xdr:col>1</xdr:col>
                    <xdr:colOff>409575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9" name="Check Box 137">
              <controlPr defaultSize="0" autoFill="0" autoLine="0" autoPict="0">
                <anchor moveWithCells="1" sizeWithCells="1">
                  <from>
                    <xdr:col>1</xdr:col>
                    <xdr:colOff>657225</xdr:colOff>
                    <xdr:row>17</xdr:row>
                    <xdr:rowOff>209550</xdr:rowOff>
                  </from>
                  <to>
                    <xdr:col>1</xdr:col>
                    <xdr:colOff>1000125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0" name="Check Box 140">
              <controlPr defaultSize="0" autoFill="0" autoLine="0" autoPict="0">
                <anchor moveWithCells="1" sizeWithCells="1">
                  <from>
                    <xdr:col>4</xdr:col>
                    <xdr:colOff>666750</xdr:colOff>
                    <xdr:row>34</xdr:row>
                    <xdr:rowOff>276225</xdr:rowOff>
                  </from>
                  <to>
                    <xdr:col>5</xdr:col>
                    <xdr:colOff>200025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1" name="Check Box 141">
              <controlPr defaultSize="0" autoFill="0" autoLine="0" autoPict="0">
                <anchor moveWithCells="1" sizeWithCells="1">
                  <from>
                    <xdr:col>5</xdr:col>
                    <xdr:colOff>438150</xdr:colOff>
                    <xdr:row>34</xdr:row>
                    <xdr:rowOff>228600</xdr:rowOff>
                  </from>
                  <to>
                    <xdr:col>5</xdr:col>
                    <xdr:colOff>904875</xdr:colOff>
                    <xdr:row>36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14"/>
  <sheetViews>
    <sheetView topLeftCell="A506" zoomScale="130" zoomScaleNormal="130" workbookViewId="0">
      <selection activeCell="A517" sqref="A517"/>
    </sheetView>
  </sheetViews>
  <sheetFormatPr baseColWidth="10" defaultRowHeight="11.25" x14ac:dyDescent="0.2"/>
  <cols>
    <col min="1" max="1" width="51" style="39" customWidth="1"/>
    <col min="2" max="2" width="17.28515625" style="26" customWidth="1"/>
    <col min="3" max="3" width="11.42578125" style="26"/>
    <col min="4" max="4" width="73.42578125" style="26" customWidth="1"/>
    <col min="5" max="6" width="11.42578125" style="26"/>
    <col min="7" max="7" width="63.85546875" style="26" customWidth="1"/>
    <col min="8" max="16384" width="11.42578125" style="26"/>
  </cols>
  <sheetData>
    <row r="1" spans="1:1" ht="11.25" customHeight="1" x14ac:dyDescent="0.2">
      <c r="A1" s="36" t="s">
        <v>626</v>
      </c>
    </row>
    <row r="2" spans="1:1" ht="11.25" customHeight="1" x14ac:dyDescent="0.2">
      <c r="A2" s="35"/>
    </row>
    <row r="3" spans="1:1" ht="11.25" customHeight="1" x14ac:dyDescent="0.2">
      <c r="A3" s="37" t="s">
        <v>613</v>
      </c>
    </row>
    <row r="4" spans="1:1" ht="11.25" customHeight="1" x14ac:dyDescent="0.2">
      <c r="A4" s="35" t="s">
        <v>41</v>
      </c>
    </row>
    <row r="5" spans="1:1" ht="11.25" customHeight="1" x14ac:dyDescent="0.2">
      <c r="A5" s="35" t="s">
        <v>14</v>
      </c>
    </row>
    <row r="6" spans="1:1" ht="11.25" customHeight="1" x14ac:dyDescent="0.2">
      <c r="A6" s="35" t="s">
        <v>15</v>
      </c>
    </row>
    <row r="7" spans="1:1" ht="11.25" customHeight="1" x14ac:dyDescent="0.2">
      <c r="A7" s="35" t="s">
        <v>16</v>
      </c>
    </row>
    <row r="8" spans="1:1" ht="11.25" customHeight="1" x14ac:dyDescent="0.2">
      <c r="A8" s="35" t="s">
        <v>920</v>
      </c>
    </row>
    <row r="9" spans="1:1" ht="11.25" customHeight="1" x14ac:dyDescent="0.2">
      <c r="A9" s="35" t="s">
        <v>17</v>
      </c>
    </row>
    <row r="10" spans="1:1" ht="11.25" customHeight="1" x14ac:dyDescent="0.2">
      <c r="A10" s="35" t="s">
        <v>18</v>
      </c>
    </row>
    <row r="11" spans="1:1" ht="11.25" customHeight="1" x14ac:dyDescent="0.2">
      <c r="A11" s="35" t="s">
        <v>19</v>
      </c>
    </row>
    <row r="12" spans="1:1" ht="11.25" customHeight="1" x14ac:dyDescent="0.2">
      <c r="A12" s="35" t="s">
        <v>20</v>
      </c>
    </row>
    <row r="13" spans="1:1" ht="11.25" customHeight="1" x14ac:dyDescent="0.2">
      <c r="A13" s="35"/>
    </row>
    <row r="14" spans="1:1" ht="11.25" customHeight="1" x14ac:dyDescent="0.2">
      <c r="A14" s="35"/>
    </row>
    <row r="15" spans="1:1" ht="11.25" customHeight="1" x14ac:dyDescent="0.2">
      <c r="A15" s="38" t="s">
        <v>621</v>
      </c>
    </row>
    <row r="16" spans="1:1" ht="11.25" customHeight="1" x14ac:dyDescent="0.2">
      <c r="A16" s="35" t="s">
        <v>41</v>
      </c>
    </row>
    <row r="17" spans="1:1" ht="11.25" customHeight="1" x14ac:dyDescent="0.2">
      <c r="A17" s="35" t="s">
        <v>14</v>
      </c>
    </row>
    <row r="18" spans="1:1" ht="11.25" customHeight="1" x14ac:dyDescent="0.2">
      <c r="A18" s="35" t="s">
        <v>18</v>
      </c>
    </row>
    <row r="19" spans="1:1" ht="11.25" customHeight="1" x14ac:dyDescent="0.2">
      <c r="A19" s="35" t="s">
        <v>20</v>
      </c>
    </row>
    <row r="20" spans="1:1" ht="11.25" customHeight="1" x14ac:dyDescent="0.2"/>
    <row r="21" spans="1:1" ht="11.25" customHeight="1" x14ac:dyDescent="0.2">
      <c r="A21" s="38" t="s">
        <v>620</v>
      </c>
    </row>
    <row r="22" spans="1:1" ht="11.25" customHeight="1" x14ac:dyDescent="0.2">
      <c r="A22" s="35" t="s">
        <v>41</v>
      </c>
    </row>
    <row r="23" spans="1:1" ht="11.25" customHeight="1" x14ac:dyDescent="0.2">
      <c r="A23" s="35" t="s">
        <v>42</v>
      </c>
    </row>
    <row r="24" spans="1:1" ht="11.25" customHeight="1" x14ac:dyDescent="0.2">
      <c r="A24" s="35" t="s">
        <v>43</v>
      </c>
    </row>
    <row r="25" spans="1:1" ht="11.25" customHeight="1" x14ac:dyDescent="0.2">
      <c r="A25" s="35" t="s">
        <v>44</v>
      </c>
    </row>
    <row r="26" spans="1:1" ht="11.25" customHeight="1" x14ac:dyDescent="0.2">
      <c r="A26" s="35" t="s">
        <v>45</v>
      </c>
    </row>
    <row r="27" spans="1:1" ht="11.25" customHeight="1" x14ac:dyDescent="0.2">
      <c r="A27" s="35" t="s">
        <v>46</v>
      </c>
    </row>
    <row r="28" spans="1:1" ht="11.25" customHeight="1" x14ac:dyDescent="0.2">
      <c r="A28" s="35" t="s">
        <v>47</v>
      </c>
    </row>
    <row r="29" spans="1:1" ht="11.25" customHeight="1" x14ac:dyDescent="0.2">
      <c r="A29" s="35" t="s">
        <v>48</v>
      </c>
    </row>
    <row r="30" spans="1:1" ht="11.25" customHeight="1" x14ac:dyDescent="0.2">
      <c r="A30" s="35" t="s">
        <v>49</v>
      </c>
    </row>
    <row r="31" spans="1:1" ht="11.25" customHeight="1" x14ac:dyDescent="0.2">
      <c r="A31" s="35" t="s">
        <v>50</v>
      </c>
    </row>
    <row r="32" spans="1:1" ht="11.25" customHeight="1" x14ac:dyDescent="0.2">
      <c r="A32" s="35" t="s">
        <v>51</v>
      </c>
    </row>
    <row r="33" spans="1:1" ht="11.25" customHeight="1" x14ac:dyDescent="0.2">
      <c r="A33" s="35" t="s">
        <v>52</v>
      </c>
    </row>
    <row r="34" spans="1:1" ht="11.25" customHeight="1" x14ac:dyDescent="0.2">
      <c r="A34" s="35" t="s">
        <v>53</v>
      </c>
    </row>
    <row r="35" spans="1:1" ht="11.25" customHeight="1" x14ac:dyDescent="0.2">
      <c r="A35" s="35" t="s">
        <v>54</v>
      </c>
    </row>
    <row r="36" spans="1:1" ht="11.25" customHeight="1" x14ac:dyDescent="0.2">
      <c r="A36" s="35" t="s">
        <v>55</v>
      </c>
    </row>
    <row r="37" spans="1:1" ht="11.25" customHeight="1" x14ac:dyDescent="0.2">
      <c r="A37" s="35" t="s">
        <v>56</v>
      </c>
    </row>
    <row r="38" spans="1:1" ht="11.25" customHeight="1" x14ac:dyDescent="0.2">
      <c r="A38" s="35" t="s">
        <v>57</v>
      </c>
    </row>
    <row r="39" spans="1:1" ht="11.25" customHeight="1" x14ac:dyDescent="0.2">
      <c r="A39" s="35" t="s">
        <v>58</v>
      </c>
    </row>
    <row r="40" spans="1:1" ht="11.25" customHeight="1" x14ac:dyDescent="0.2">
      <c r="A40" s="35" t="s">
        <v>59</v>
      </c>
    </row>
    <row r="41" spans="1:1" ht="11.25" customHeight="1" x14ac:dyDescent="0.2">
      <c r="A41" s="35" t="s">
        <v>60</v>
      </c>
    </row>
    <row r="42" spans="1:1" ht="11.25" customHeight="1" x14ac:dyDescent="0.2">
      <c r="A42" s="35" t="s">
        <v>61</v>
      </c>
    </row>
    <row r="43" spans="1:1" ht="11.25" customHeight="1" x14ac:dyDescent="0.2">
      <c r="A43" s="35" t="s">
        <v>62</v>
      </c>
    </row>
    <row r="44" spans="1:1" ht="11.25" customHeight="1" x14ac:dyDescent="0.2">
      <c r="A44" s="35" t="s">
        <v>63</v>
      </c>
    </row>
    <row r="45" spans="1:1" ht="11.25" customHeight="1" x14ac:dyDescent="0.2">
      <c r="A45" s="35" t="s">
        <v>64</v>
      </c>
    </row>
    <row r="46" spans="1:1" ht="11.25" customHeight="1" x14ac:dyDescent="0.2">
      <c r="A46" s="35" t="s">
        <v>65</v>
      </c>
    </row>
    <row r="47" spans="1:1" ht="11.25" customHeight="1" x14ac:dyDescent="0.2">
      <c r="A47" s="35" t="s">
        <v>66</v>
      </c>
    </row>
    <row r="48" spans="1:1" ht="11.25" customHeight="1" x14ac:dyDescent="0.2">
      <c r="A48" s="35" t="s">
        <v>67</v>
      </c>
    </row>
    <row r="49" spans="1:1" ht="11.25" customHeight="1" x14ac:dyDescent="0.2">
      <c r="A49" s="35" t="s">
        <v>68</v>
      </c>
    </row>
    <row r="50" spans="1:1" ht="11.25" customHeight="1" x14ac:dyDescent="0.2">
      <c r="A50" s="35" t="s">
        <v>69</v>
      </c>
    </row>
    <row r="51" spans="1:1" ht="11.25" customHeight="1" x14ac:dyDescent="0.2">
      <c r="A51" s="35" t="s">
        <v>70</v>
      </c>
    </row>
    <row r="52" spans="1:1" ht="11.25" customHeight="1" x14ac:dyDescent="0.2">
      <c r="A52" s="35" t="s">
        <v>71</v>
      </c>
    </row>
    <row r="53" spans="1:1" ht="11.25" customHeight="1" x14ac:dyDescent="0.2">
      <c r="A53" s="35" t="s">
        <v>72</v>
      </c>
    </row>
    <row r="54" spans="1:1" ht="11.25" customHeight="1" x14ac:dyDescent="0.2">
      <c r="A54" s="35" t="s">
        <v>73</v>
      </c>
    </row>
    <row r="55" spans="1:1" ht="11.25" customHeight="1" x14ac:dyDescent="0.2">
      <c r="A55" s="35" t="s">
        <v>74</v>
      </c>
    </row>
    <row r="56" spans="1:1" ht="11.25" customHeight="1" x14ac:dyDescent="0.2">
      <c r="A56" s="35" t="s">
        <v>75</v>
      </c>
    </row>
    <row r="57" spans="1:1" ht="11.25" customHeight="1" x14ac:dyDescent="0.2">
      <c r="A57" s="35" t="s">
        <v>76</v>
      </c>
    </row>
    <row r="58" spans="1:1" ht="11.25" customHeight="1" x14ac:dyDescent="0.2">
      <c r="A58" s="35" t="s">
        <v>77</v>
      </c>
    </row>
    <row r="59" spans="1:1" ht="11.25" customHeight="1" x14ac:dyDescent="0.2">
      <c r="A59" s="35" t="s">
        <v>78</v>
      </c>
    </row>
    <row r="60" spans="1:1" ht="11.25" customHeight="1" x14ac:dyDescent="0.2">
      <c r="A60" s="35" t="s">
        <v>79</v>
      </c>
    </row>
    <row r="61" spans="1:1" ht="11.25" customHeight="1" x14ac:dyDescent="0.2">
      <c r="A61" s="35" t="s">
        <v>80</v>
      </c>
    </row>
    <row r="62" spans="1:1" ht="11.25" customHeight="1" x14ac:dyDescent="0.2">
      <c r="A62" s="35" t="s">
        <v>81</v>
      </c>
    </row>
    <row r="63" spans="1:1" ht="11.25" customHeight="1" x14ac:dyDescent="0.2">
      <c r="A63" s="35" t="s">
        <v>82</v>
      </c>
    </row>
    <row r="64" spans="1:1" ht="11.25" customHeight="1" x14ac:dyDescent="0.2">
      <c r="A64" s="35" t="s">
        <v>83</v>
      </c>
    </row>
    <row r="65" spans="1:1" ht="11.25" customHeight="1" x14ac:dyDescent="0.2">
      <c r="A65" s="35" t="s">
        <v>84</v>
      </c>
    </row>
    <row r="66" spans="1:1" ht="11.25" customHeight="1" x14ac:dyDescent="0.2">
      <c r="A66" s="35" t="s">
        <v>85</v>
      </c>
    </row>
    <row r="67" spans="1:1" ht="11.25" customHeight="1" x14ac:dyDescent="0.2">
      <c r="A67" s="35" t="s">
        <v>86</v>
      </c>
    </row>
    <row r="68" spans="1:1" ht="11.25" customHeight="1" x14ac:dyDescent="0.2">
      <c r="A68" s="35" t="s">
        <v>87</v>
      </c>
    </row>
    <row r="69" spans="1:1" ht="11.25" customHeight="1" x14ac:dyDescent="0.2">
      <c r="A69" s="35" t="s">
        <v>88</v>
      </c>
    </row>
    <row r="70" spans="1:1" ht="11.25" customHeight="1" x14ac:dyDescent="0.2">
      <c r="A70" s="35" t="s">
        <v>89</v>
      </c>
    </row>
    <row r="71" spans="1:1" ht="11.25" customHeight="1" x14ac:dyDescent="0.2">
      <c r="A71" s="35" t="s">
        <v>90</v>
      </c>
    </row>
    <row r="72" spans="1:1" ht="11.25" customHeight="1" x14ac:dyDescent="0.2">
      <c r="A72" s="35" t="s">
        <v>91</v>
      </c>
    </row>
    <row r="73" spans="1:1" ht="11.25" customHeight="1" x14ac:dyDescent="0.2">
      <c r="A73" s="35" t="s">
        <v>92</v>
      </c>
    </row>
    <row r="74" spans="1:1" ht="11.25" customHeight="1" x14ac:dyDescent="0.2">
      <c r="A74" s="35" t="s">
        <v>93</v>
      </c>
    </row>
    <row r="75" spans="1:1" ht="11.25" customHeight="1" x14ac:dyDescent="0.2">
      <c r="A75" s="35" t="s">
        <v>94</v>
      </c>
    </row>
    <row r="76" spans="1:1" ht="11.25" customHeight="1" x14ac:dyDescent="0.2">
      <c r="A76" s="35" t="s">
        <v>95</v>
      </c>
    </row>
    <row r="77" spans="1:1" ht="11.25" customHeight="1" x14ac:dyDescent="0.2">
      <c r="A77" s="35" t="s">
        <v>96</v>
      </c>
    </row>
    <row r="78" spans="1:1" ht="11.25" customHeight="1" x14ac:dyDescent="0.2">
      <c r="A78" s="35" t="s">
        <v>97</v>
      </c>
    </row>
    <row r="79" spans="1:1" ht="11.25" customHeight="1" x14ac:dyDescent="0.2">
      <c r="A79" s="35" t="s">
        <v>98</v>
      </c>
    </row>
    <row r="80" spans="1:1" ht="11.25" customHeight="1" x14ac:dyDescent="0.2">
      <c r="A80" s="35" t="s">
        <v>99</v>
      </c>
    </row>
    <row r="81" spans="1:1" ht="11.25" customHeight="1" x14ac:dyDescent="0.2">
      <c r="A81" s="35" t="s">
        <v>100</v>
      </c>
    </row>
    <row r="82" spans="1:1" ht="11.25" customHeight="1" x14ac:dyDescent="0.2">
      <c r="A82" s="35" t="s">
        <v>101</v>
      </c>
    </row>
    <row r="83" spans="1:1" ht="11.25" customHeight="1" x14ac:dyDescent="0.2">
      <c r="A83" s="35" t="s">
        <v>102</v>
      </c>
    </row>
    <row r="84" spans="1:1" ht="11.25" customHeight="1" x14ac:dyDescent="0.2">
      <c r="A84" s="35" t="s">
        <v>103</v>
      </c>
    </row>
    <row r="85" spans="1:1" ht="11.25" customHeight="1" x14ac:dyDescent="0.2">
      <c r="A85" s="35" t="s">
        <v>104</v>
      </c>
    </row>
    <row r="86" spans="1:1" ht="11.25" customHeight="1" x14ac:dyDescent="0.2">
      <c r="A86" s="35" t="s">
        <v>105</v>
      </c>
    </row>
    <row r="87" spans="1:1" ht="11.25" customHeight="1" x14ac:dyDescent="0.2">
      <c r="A87" s="35" t="s">
        <v>106</v>
      </c>
    </row>
    <row r="88" spans="1:1" ht="11.25" customHeight="1" x14ac:dyDescent="0.2">
      <c r="A88" s="35" t="s">
        <v>107</v>
      </c>
    </row>
    <row r="89" spans="1:1" ht="11.25" customHeight="1" x14ac:dyDescent="0.2">
      <c r="A89" s="35" t="s">
        <v>108</v>
      </c>
    </row>
    <row r="90" spans="1:1" ht="11.25" customHeight="1" x14ac:dyDescent="0.2">
      <c r="A90" s="35" t="s">
        <v>109</v>
      </c>
    </row>
    <row r="91" spans="1:1" ht="11.25" customHeight="1" x14ac:dyDescent="0.2">
      <c r="A91" s="35" t="s">
        <v>110</v>
      </c>
    </row>
    <row r="92" spans="1:1" ht="11.25" customHeight="1" x14ac:dyDescent="0.2">
      <c r="A92" s="35" t="s">
        <v>111</v>
      </c>
    </row>
    <row r="93" spans="1:1" ht="11.25" customHeight="1" x14ac:dyDescent="0.2">
      <c r="A93" s="35" t="s">
        <v>112</v>
      </c>
    </row>
    <row r="94" spans="1:1" ht="11.25" customHeight="1" x14ac:dyDescent="0.2">
      <c r="A94" s="35" t="s">
        <v>113</v>
      </c>
    </row>
    <row r="95" spans="1:1" ht="11.25" customHeight="1" x14ac:dyDescent="0.2">
      <c r="A95" s="35" t="s">
        <v>114</v>
      </c>
    </row>
    <row r="96" spans="1:1" ht="11.25" customHeight="1" x14ac:dyDescent="0.2">
      <c r="A96" s="35" t="s">
        <v>115</v>
      </c>
    </row>
    <row r="97" spans="1:1" ht="11.25" customHeight="1" x14ac:dyDescent="0.2">
      <c r="A97" s="35" t="s">
        <v>116</v>
      </c>
    </row>
    <row r="98" spans="1:1" ht="11.25" customHeight="1" x14ac:dyDescent="0.2">
      <c r="A98" s="35" t="s">
        <v>117</v>
      </c>
    </row>
    <row r="99" spans="1:1" ht="11.25" customHeight="1" x14ac:dyDescent="0.2">
      <c r="A99" s="35" t="s">
        <v>118</v>
      </c>
    </row>
    <row r="100" spans="1:1" ht="11.25" customHeight="1" x14ac:dyDescent="0.2">
      <c r="A100" s="35" t="s">
        <v>119</v>
      </c>
    </row>
    <row r="101" spans="1:1" ht="11.25" customHeight="1" x14ac:dyDescent="0.2">
      <c r="A101" s="35" t="s">
        <v>120</v>
      </c>
    </row>
    <row r="102" spans="1:1" ht="11.25" customHeight="1" x14ac:dyDescent="0.2">
      <c r="A102" s="35" t="s">
        <v>121</v>
      </c>
    </row>
    <row r="103" spans="1:1" ht="11.25" customHeight="1" x14ac:dyDescent="0.2">
      <c r="A103" s="35" t="s">
        <v>122</v>
      </c>
    </row>
    <row r="104" spans="1:1" ht="11.25" customHeight="1" x14ac:dyDescent="0.2">
      <c r="A104" s="35" t="s">
        <v>123</v>
      </c>
    </row>
    <row r="105" spans="1:1" ht="11.25" customHeight="1" x14ac:dyDescent="0.2">
      <c r="A105" s="35" t="s">
        <v>124</v>
      </c>
    </row>
    <row r="106" spans="1:1" ht="11.25" customHeight="1" x14ac:dyDescent="0.2">
      <c r="A106" s="35" t="s">
        <v>125</v>
      </c>
    </row>
    <row r="107" spans="1:1" ht="11.25" customHeight="1" x14ac:dyDescent="0.2">
      <c r="A107" s="35" t="s">
        <v>126</v>
      </c>
    </row>
    <row r="108" spans="1:1" ht="11.25" customHeight="1" x14ac:dyDescent="0.2">
      <c r="A108" s="35" t="s">
        <v>127</v>
      </c>
    </row>
    <row r="109" spans="1:1" ht="11.25" customHeight="1" x14ac:dyDescent="0.2">
      <c r="A109" s="35" t="s">
        <v>128</v>
      </c>
    </row>
    <row r="110" spans="1:1" ht="11.25" customHeight="1" x14ac:dyDescent="0.2">
      <c r="A110" s="35" t="s">
        <v>129</v>
      </c>
    </row>
    <row r="111" spans="1:1" ht="11.25" customHeight="1" x14ac:dyDescent="0.2">
      <c r="A111" s="35" t="s">
        <v>130</v>
      </c>
    </row>
    <row r="112" spans="1:1" ht="11.25" customHeight="1" x14ac:dyDescent="0.2">
      <c r="A112" s="35" t="s">
        <v>131</v>
      </c>
    </row>
    <row r="113" spans="1:1" ht="11.25" customHeight="1" x14ac:dyDescent="0.2">
      <c r="A113" s="35" t="s">
        <v>132</v>
      </c>
    </row>
    <row r="114" spans="1:1" ht="11.25" customHeight="1" x14ac:dyDescent="0.2">
      <c r="A114" s="35" t="s">
        <v>133</v>
      </c>
    </row>
    <row r="115" spans="1:1" ht="11.25" customHeight="1" x14ac:dyDescent="0.2">
      <c r="A115" s="35" t="s">
        <v>134</v>
      </c>
    </row>
    <row r="116" spans="1:1" ht="11.25" customHeight="1" x14ac:dyDescent="0.2">
      <c r="A116" s="35" t="s">
        <v>135</v>
      </c>
    </row>
    <row r="117" spans="1:1" ht="11.25" customHeight="1" x14ac:dyDescent="0.2">
      <c r="A117" s="35" t="s">
        <v>136</v>
      </c>
    </row>
    <row r="118" spans="1:1" ht="11.25" customHeight="1" x14ac:dyDescent="0.2">
      <c r="A118" s="35" t="s">
        <v>137</v>
      </c>
    </row>
    <row r="119" spans="1:1" ht="11.25" customHeight="1" x14ac:dyDescent="0.2">
      <c r="A119" s="35" t="s">
        <v>138</v>
      </c>
    </row>
    <row r="120" spans="1:1" ht="11.25" customHeight="1" x14ac:dyDescent="0.2">
      <c r="A120" s="35" t="s">
        <v>139</v>
      </c>
    </row>
    <row r="121" spans="1:1" ht="11.25" customHeight="1" x14ac:dyDescent="0.2">
      <c r="A121" s="35" t="s">
        <v>140</v>
      </c>
    </row>
    <row r="122" spans="1:1" ht="11.25" customHeight="1" x14ac:dyDescent="0.2">
      <c r="A122" s="35" t="s">
        <v>141</v>
      </c>
    </row>
    <row r="123" spans="1:1" ht="11.25" customHeight="1" x14ac:dyDescent="0.2">
      <c r="A123" s="35" t="s">
        <v>142</v>
      </c>
    </row>
    <row r="124" spans="1:1" ht="11.25" customHeight="1" x14ac:dyDescent="0.2">
      <c r="A124" s="35" t="s">
        <v>143</v>
      </c>
    </row>
    <row r="125" spans="1:1" ht="11.25" customHeight="1" x14ac:dyDescent="0.2">
      <c r="A125" s="35" t="s">
        <v>144</v>
      </c>
    </row>
    <row r="126" spans="1:1" ht="11.25" customHeight="1" x14ac:dyDescent="0.2">
      <c r="A126" s="35" t="s">
        <v>145</v>
      </c>
    </row>
    <row r="127" spans="1:1" ht="11.25" customHeight="1" x14ac:dyDescent="0.2">
      <c r="A127" s="35" t="s">
        <v>146</v>
      </c>
    </row>
    <row r="128" spans="1:1" ht="11.25" customHeight="1" x14ac:dyDescent="0.2">
      <c r="A128" s="35" t="s">
        <v>147</v>
      </c>
    </row>
    <row r="129" spans="1:1" ht="11.25" customHeight="1" x14ac:dyDescent="0.2">
      <c r="A129" s="35" t="s">
        <v>148</v>
      </c>
    </row>
    <row r="130" spans="1:1" ht="11.25" customHeight="1" x14ac:dyDescent="0.2">
      <c r="A130" s="35" t="s">
        <v>149</v>
      </c>
    </row>
    <row r="131" spans="1:1" ht="11.25" customHeight="1" x14ac:dyDescent="0.2">
      <c r="A131" s="35" t="s">
        <v>150</v>
      </c>
    </row>
    <row r="132" spans="1:1" ht="11.25" customHeight="1" x14ac:dyDescent="0.2">
      <c r="A132" s="35" t="s">
        <v>151</v>
      </c>
    </row>
    <row r="133" spans="1:1" ht="11.25" customHeight="1" x14ac:dyDescent="0.2">
      <c r="A133" s="35" t="s">
        <v>152</v>
      </c>
    </row>
    <row r="134" spans="1:1" ht="11.25" customHeight="1" x14ac:dyDescent="0.2">
      <c r="A134" s="35" t="s">
        <v>153</v>
      </c>
    </row>
    <row r="135" spans="1:1" ht="11.25" customHeight="1" x14ac:dyDescent="0.2">
      <c r="A135" s="35" t="s">
        <v>154</v>
      </c>
    </row>
    <row r="136" spans="1:1" ht="11.25" customHeight="1" x14ac:dyDescent="0.2">
      <c r="A136" s="35" t="s">
        <v>155</v>
      </c>
    </row>
    <row r="137" spans="1:1" ht="11.25" customHeight="1" x14ac:dyDescent="0.2">
      <c r="A137" s="35" t="s">
        <v>156</v>
      </c>
    </row>
    <row r="138" spans="1:1" ht="11.25" customHeight="1" x14ac:dyDescent="0.2">
      <c r="A138" s="35" t="s">
        <v>157</v>
      </c>
    </row>
    <row r="139" spans="1:1" ht="11.25" customHeight="1" x14ac:dyDescent="0.2">
      <c r="A139" s="35" t="s">
        <v>158</v>
      </c>
    </row>
    <row r="140" spans="1:1" ht="11.25" customHeight="1" x14ac:dyDescent="0.2">
      <c r="A140" s="35" t="s">
        <v>159</v>
      </c>
    </row>
    <row r="141" spans="1:1" ht="11.25" customHeight="1" x14ac:dyDescent="0.2">
      <c r="A141" s="35" t="s">
        <v>160</v>
      </c>
    </row>
    <row r="142" spans="1:1" ht="11.25" customHeight="1" x14ac:dyDescent="0.2">
      <c r="A142" s="35" t="s">
        <v>161</v>
      </c>
    </row>
    <row r="143" spans="1:1" ht="11.25" customHeight="1" x14ac:dyDescent="0.2">
      <c r="A143" s="35" t="s">
        <v>162</v>
      </c>
    </row>
    <row r="144" spans="1:1" ht="11.25" customHeight="1" x14ac:dyDescent="0.2">
      <c r="A144" s="35" t="s">
        <v>163</v>
      </c>
    </row>
    <row r="145" spans="1:1" ht="11.25" customHeight="1" x14ac:dyDescent="0.2">
      <c r="A145" s="35" t="s">
        <v>164</v>
      </c>
    </row>
    <row r="146" spans="1:1" ht="11.25" customHeight="1" x14ac:dyDescent="0.2">
      <c r="A146" s="35" t="s">
        <v>165</v>
      </c>
    </row>
    <row r="147" spans="1:1" ht="11.25" customHeight="1" x14ac:dyDescent="0.2">
      <c r="A147" s="35" t="s">
        <v>166</v>
      </c>
    </row>
    <row r="148" spans="1:1" ht="11.25" customHeight="1" x14ac:dyDescent="0.2">
      <c r="A148" s="35" t="s">
        <v>167</v>
      </c>
    </row>
    <row r="149" spans="1:1" ht="11.25" customHeight="1" x14ac:dyDescent="0.2">
      <c r="A149" s="35" t="s">
        <v>168</v>
      </c>
    </row>
    <row r="150" spans="1:1" ht="11.25" customHeight="1" x14ac:dyDescent="0.2">
      <c r="A150" s="35" t="s">
        <v>169</v>
      </c>
    </row>
    <row r="151" spans="1:1" ht="11.25" customHeight="1" x14ac:dyDescent="0.2">
      <c r="A151" s="35" t="s">
        <v>170</v>
      </c>
    </row>
    <row r="152" spans="1:1" ht="11.25" customHeight="1" x14ac:dyDescent="0.2">
      <c r="A152" s="35" t="s">
        <v>171</v>
      </c>
    </row>
    <row r="153" spans="1:1" ht="11.25" customHeight="1" x14ac:dyDescent="0.2">
      <c r="A153" s="35" t="s">
        <v>172</v>
      </c>
    </row>
    <row r="154" spans="1:1" ht="11.25" customHeight="1" x14ac:dyDescent="0.2">
      <c r="A154" s="35" t="s">
        <v>173</v>
      </c>
    </row>
    <row r="155" spans="1:1" ht="11.25" customHeight="1" x14ac:dyDescent="0.2">
      <c r="A155" s="35" t="s">
        <v>174</v>
      </c>
    </row>
    <row r="156" spans="1:1" ht="11.25" customHeight="1" x14ac:dyDescent="0.2">
      <c r="A156" s="35" t="s">
        <v>175</v>
      </c>
    </row>
    <row r="157" spans="1:1" ht="11.25" customHeight="1" x14ac:dyDescent="0.2">
      <c r="A157" s="35" t="s">
        <v>176</v>
      </c>
    </row>
    <row r="158" spans="1:1" ht="11.25" customHeight="1" x14ac:dyDescent="0.2">
      <c r="A158" s="35" t="s">
        <v>177</v>
      </c>
    </row>
    <row r="159" spans="1:1" ht="11.25" customHeight="1" x14ac:dyDescent="0.2">
      <c r="A159" s="35" t="s">
        <v>178</v>
      </c>
    </row>
    <row r="160" spans="1:1" ht="11.25" customHeight="1" x14ac:dyDescent="0.2">
      <c r="A160" s="35" t="s">
        <v>179</v>
      </c>
    </row>
    <row r="161" spans="1:1" ht="11.25" customHeight="1" x14ac:dyDescent="0.2">
      <c r="A161" s="35" t="s">
        <v>180</v>
      </c>
    </row>
    <row r="162" spans="1:1" ht="11.25" customHeight="1" x14ac:dyDescent="0.2">
      <c r="A162" s="35" t="s">
        <v>181</v>
      </c>
    </row>
    <row r="163" spans="1:1" ht="11.25" customHeight="1" x14ac:dyDescent="0.2">
      <c r="A163" s="35" t="s">
        <v>182</v>
      </c>
    </row>
    <row r="164" spans="1:1" ht="11.25" customHeight="1" x14ac:dyDescent="0.2">
      <c r="A164" s="35" t="s">
        <v>183</v>
      </c>
    </row>
    <row r="165" spans="1:1" ht="11.25" customHeight="1" x14ac:dyDescent="0.2">
      <c r="A165" s="35" t="s">
        <v>184</v>
      </c>
    </row>
    <row r="166" spans="1:1" ht="11.25" customHeight="1" x14ac:dyDescent="0.2">
      <c r="A166" s="35" t="s">
        <v>185</v>
      </c>
    </row>
    <row r="167" spans="1:1" ht="11.25" customHeight="1" x14ac:dyDescent="0.2">
      <c r="A167" s="35" t="s">
        <v>186</v>
      </c>
    </row>
    <row r="168" spans="1:1" ht="11.25" customHeight="1" x14ac:dyDescent="0.2">
      <c r="A168" s="35" t="s">
        <v>187</v>
      </c>
    </row>
    <row r="169" spans="1:1" ht="11.25" customHeight="1" x14ac:dyDescent="0.2">
      <c r="A169" s="35" t="s">
        <v>188</v>
      </c>
    </row>
    <row r="170" spans="1:1" ht="11.25" customHeight="1" x14ac:dyDescent="0.2">
      <c r="A170" s="35" t="s">
        <v>189</v>
      </c>
    </row>
    <row r="171" spans="1:1" ht="11.25" customHeight="1" x14ac:dyDescent="0.2">
      <c r="A171" s="35" t="s">
        <v>190</v>
      </c>
    </row>
    <row r="172" spans="1:1" ht="11.25" customHeight="1" x14ac:dyDescent="0.2">
      <c r="A172" s="35" t="s">
        <v>191</v>
      </c>
    </row>
    <row r="173" spans="1:1" ht="11.25" customHeight="1" x14ac:dyDescent="0.2">
      <c r="A173" s="35" t="s">
        <v>192</v>
      </c>
    </row>
    <row r="174" spans="1:1" ht="11.25" customHeight="1" x14ac:dyDescent="0.2">
      <c r="A174" s="35" t="s">
        <v>193</v>
      </c>
    </row>
    <row r="175" spans="1:1" ht="11.25" customHeight="1" x14ac:dyDescent="0.2">
      <c r="A175" s="35" t="s">
        <v>194</v>
      </c>
    </row>
    <row r="176" spans="1:1" ht="11.25" customHeight="1" x14ac:dyDescent="0.2">
      <c r="A176" s="35" t="s">
        <v>195</v>
      </c>
    </row>
    <row r="177" spans="1:1" ht="11.25" customHeight="1" x14ac:dyDescent="0.2">
      <c r="A177" s="35" t="s">
        <v>196</v>
      </c>
    </row>
    <row r="178" spans="1:1" ht="11.25" customHeight="1" x14ac:dyDescent="0.2">
      <c r="A178" s="35" t="s">
        <v>197</v>
      </c>
    </row>
    <row r="179" spans="1:1" ht="11.25" customHeight="1" x14ac:dyDescent="0.2">
      <c r="A179" s="35" t="s">
        <v>198</v>
      </c>
    </row>
    <row r="180" spans="1:1" ht="11.25" customHeight="1" x14ac:dyDescent="0.2">
      <c r="A180" s="35" t="s">
        <v>199</v>
      </c>
    </row>
    <row r="181" spans="1:1" ht="11.25" customHeight="1" x14ac:dyDescent="0.2">
      <c r="A181" s="35" t="s">
        <v>200</v>
      </c>
    </row>
    <row r="182" spans="1:1" ht="11.25" customHeight="1" x14ac:dyDescent="0.2">
      <c r="A182" s="35" t="s">
        <v>201</v>
      </c>
    </row>
    <row r="183" spans="1:1" ht="11.25" customHeight="1" x14ac:dyDescent="0.2">
      <c r="A183" s="35" t="s">
        <v>202</v>
      </c>
    </row>
    <row r="184" spans="1:1" ht="11.25" customHeight="1" x14ac:dyDescent="0.2">
      <c r="A184" s="35" t="s">
        <v>203</v>
      </c>
    </row>
    <row r="185" spans="1:1" ht="11.25" customHeight="1" x14ac:dyDescent="0.2">
      <c r="A185" s="35" t="s">
        <v>204</v>
      </c>
    </row>
    <row r="186" spans="1:1" ht="11.25" customHeight="1" x14ac:dyDescent="0.2">
      <c r="A186" s="35" t="s">
        <v>205</v>
      </c>
    </row>
    <row r="187" spans="1:1" ht="11.25" customHeight="1" x14ac:dyDescent="0.2">
      <c r="A187" s="35" t="s">
        <v>206</v>
      </c>
    </row>
    <row r="188" spans="1:1" ht="11.25" customHeight="1" x14ac:dyDescent="0.2">
      <c r="A188" s="35" t="s">
        <v>207</v>
      </c>
    </row>
    <row r="189" spans="1:1" ht="11.25" customHeight="1" x14ac:dyDescent="0.2">
      <c r="A189" s="35" t="s">
        <v>208</v>
      </c>
    </row>
    <row r="190" spans="1:1" ht="11.25" customHeight="1" x14ac:dyDescent="0.2">
      <c r="A190" s="35" t="s">
        <v>209</v>
      </c>
    </row>
    <row r="191" spans="1:1" ht="11.25" customHeight="1" x14ac:dyDescent="0.2">
      <c r="A191" s="35" t="s">
        <v>210</v>
      </c>
    </row>
    <row r="192" spans="1:1" ht="11.25" customHeight="1" x14ac:dyDescent="0.2">
      <c r="A192" s="35" t="s">
        <v>211</v>
      </c>
    </row>
    <row r="193" spans="1:1" ht="11.25" customHeight="1" x14ac:dyDescent="0.2">
      <c r="A193" s="35" t="s">
        <v>212</v>
      </c>
    </row>
    <row r="194" spans="1:1" ht="11.25" customHeight="1" x14ac:dyDescent="0.2">
      <c r="A194" s="35" t="s">
        <v>213</v>
      </c>
    </row>
    <row r="195" spans="1:1" ht="11.25" customHeight="1" x14ac:dyDescent="0.2">
      <c r="A195" s="35" t="s">
        <v>214</v>
      </c>
    </row>
    <row r="196" spans="1:1" ht="11.25" customHeight="1" x14ac:dyDescent="0.2">
      <c r="A196" s="35" t="s">
        <v>215</v>
      </c>
    </row>
    <row r="197" spans="1:1" ht="11.25" customHeight="1" x14ac:dyDescent="0.2">
      <c r="A197" s="35" t="s">
        <v>216</v>
      </c>
    </row>
    <row r="198" spans="1:1" ht="11.25" customHeight="1" x14ac:dyDescent="0.2">
      <c r="A198" s="35" t="s">
        <v>217</v>
      </c>
    </row>
    <row r="199" spans="1:1" ht="11.25" customHeight="1" x14ac:dyDescent="0.2">
      <c r="A199" s="35" t="s">
        <v>218</v>
      </c>
    </row>
    <row r="200" spans="1:1" ht="11.25" customHeight="1" x14ac:dyDescent="0.2">
      <c r="A200" s="35" t="s">
        <v>219</v>
      </c>
    </row>
    <row r="201" spans="1:1" ht="11.25" customHeight="1" x14ac:dyDescent="0.2">
      <c r="A201" s="35" t="s">
        <v>220</v>
      </c>
    </row>
    <row r="202" spans="1:1" ht="11.25" customHeight="1" x14ac:dyDescent="0.2">
      <c r="A202" s="35" t="s">
        <v>221</v>
      </c>
    </row>
    <row r="203" spans="1:1" ht="11.25" customHeight="1" x14ac:dyDescent="0.2">
      <c r="A203" s="35" t="s">
        <v>222</v>
      </c>
    </row>
    <row r="204" spans="1:1" ht="11.25" customHeight="1" x14ac:dyDescent="0.2">
      <c r="A204" s="35" t="s">
        <v>223</v>
      </c>
    </row>
    <row r="205" spans="1:1" ht="11.25" customHeight="1" x14ac:dyDescent="0.2">
      <c r="A205" s="35" t="s">
        <v>224</v>
      </c>
    </row>
    <row r="206" spans="1:1" ht="11.25" customHeight="1" x14ac:dyDescent="0.2">
      <c r="A206" s="35" t="s">
        <v>225</v>
      </c>
    </row>
    <row r="207" spans="1:1" ht="11.25" customHeight="1" x14ac:dyDescent="0.2">
      <c r="A207" s="35" t="s">
        <v>226</v>
      </c>
    </row>
    <row r="208" spans="1:1" ht="11.25" customHeight="1" x14ac:dyDescent="0.2">
      <c r="A208" s="35" t="s">
        <v>227</v>
      </c>
    </row>
    <row r="209" spans="1:1" ht="11.25" customHeight="1" x14ac:dyDescent="0.2">
      <c r="A209" s="35" t="s">
        <v>228</v>
      </c>
    </row>
    <row r="210" spans="1:1" ht="11.25" customHeight="1" x14ac:dyDescent="0.2">
      <c r="A210" s="35" t="s">
        <v>229</v>
      </c>
    </row>
    <row r="211" spans="1:1" ht="11.25" customHeight="1" x14ac:dyDescent="0.2">
      <c r="A211" s="35" t="s">
        <v>230</v>
      </c>
    </row>
    <row r="212" spans="1:1" ht="11.25" customHeight="1" x14ac:dyDescent="0.2">
      <c r="A212" s="35" t="s">
        <v>231</v>
      </c>
    </row>
    <row r="213" spans="1:1" ht="11.25" customHeight="1" x14ac:dyDescent="0.2">
      <c r="A213" s="35" t="s">
        <v>232</v>
      </c>
    </row>
    <row r="214" spans="1:1" ht="11.25" customHeight="1" x14ac:dyDescent="0.2">
      <c r="A214" s="35" t="s">
        <v>233</v>
      </c>
    </row>
    <row r="215" spans="1:1" ht="11.25" customHeight="1" x14ac:dyDescent="0.2">
      <c r="A215" s="35" t="s">
        <v>234</v>
      </c>
    </row>
    <row r="216" spans="1:1" ht="11.25" customHeight="1" x14ac:dyDescent="0.2">
      <c r="A216" s="35" t="s">
        <v>235</v>
      </c>
    </row>
    <row r="217" spans="1:1" ht="11.25" customHeight="1" x14ac:dyDescent="0.2">
      <c r="A217" s="35" t="s">
        <v>236</v>
      </c>
    </row>
    <row r="218" spans="1:1" ht="11.25" customHeight="1" x14ac:dyDescent="0.2">
      <c r="A218" s="35" t="s">
        <v>237</v>
      </c>
    </row>
    <row r="219" spans="1:1" ht="11.25" customHeight="1" x14ac:dyDescent="0.2">
      <c r="A219" s="35" t="s">
        <v>238</v>
      </c>
    </row>
    <row r="220" spans="1:1" ht="11.25" customHeight="1" x14ac:dyDescent="0.2">
      <c r="A220" s="35" t="s">
        <v>239</v>
      </c>
    </row>
    <row r="221" spans="1:1" ht="11.25" customHeight="1" x14ac:dyDescent="0.2">
      <c r="A221" s="35" t="s">
        <v>240</v>
      </c>
    </row>
    <row r="222" spans="1:1" ht="11.25" customHeight="1" x14ac:dyDescent="0.2">
      <c r="A222" s="35" t="s">
        <v>241</v>
      </c>
    </row>
    <row r="223" spans="1:1" ht="11.25" customHeight="1" x14ac:dyDescent="0.2">
      <c r="A223" s="35" t="s">
        <v>242</v>
      </c>
    </row>
    <row r="224" spans="1:1" ht="11.25" customHeight="1" x14ac:dyDescent="0.2">
      <c r="A224" s="35" t="s">
        <v>243</v>
      </c>
    </row>
    <row r="225" spans="1:1" ht="11.25" customHeight="1" x14ac:dyDescent="0.2">
      <c r="A225" s="35" t="s">
        <v>244</v>
      </c>
    </row>
    <row r="226" spans="1:1" ht="11.25" customHeight="1" x14ac:dyDescent="0.2">
      <c r="A226" s="35" t="s">
        <v>245</v>
      </c>
    </row>
    <row r="227" spans="1:1" ht="11.25" customHeight="1" x14ac:dyDescent="0.2">
      <c r="A227" s="35" t="s">
        <v>246</v>
      </c>
    </row>
    <row r="228" spans="1:1" ht="11.25" customHeight="1" x14ac:dyDescent="0.2">
      <c r="A228" s="35" t="s">
        <v>247</v>
      </c>
    </row>
    <row r="229" spans="1:1" ht="11.25" customHeight="1" x14ac:dyDescent="0.2">
      <c r="A229" s="35" t="s">
        <v>248</v>
      </c>
    </row>
    <row r="230" spans="1:1" ht="11.25" customHeight="1" x14ac:dyDescent="0.2">
      <c r="A230" s="35" t="s">
        <v>249</v>
      </c>
    </row>
    <row r="231" spans="1:1" ht="11.25" customHeight="1" x14ac:dyDescent="0.2">
      <c r="A231" s="35" t="s">
        <v>250</v>
      </c>
    </row>
    <row r="232" spans="1:1" ht="11.25" customHeight="1" x14ac:dyDescent="0.2">
      <c r="A232" s="35" t="s">
        <v>251</v>
      </c>
    </row>
    <row r="233" spans="1:1" ht="11.25" customHeight="1" x14ac:dyDescent="0.2">
      <c r="A233" s="35" t="s">
        <v>252</v>
      </c>
    </row>
    <row r="234" spans="1:1" ht="11.25" customHeight="1" x14ac:dyDescent="0.2">
      <c r="A234" s="35" t="s">
        <v>253</v>
      </c>
    </row>
    <row r="235" spans="1:1" ht="11.25" customHeight="1" x14ac:dyDescent="0.2">
      <c r="A235" s="35" t="s">
        <v>254</v>
      </c>
    </row>
    <row r="236" spans="1:1" ht="11.25" customHeight="1" x14ac:dyDescent="0.2">
      <c r="A236" s="35" t="s">
        <v>255</v>
      </c>
    </row>
    <row r="237" spans="1:1" ht="11.25" customHeight="1" x14ac:dyDescent="0.2">
      <c r="A237" s="35" t="s">
        <v>256</v>
      </c>
    </row>
    <row r="238" spans="1:1" ht="11.25" customHeight="1" x14ac:dyDescent="0.2">
      <c r="A238" s="35" t="s">
        <v>257</v>
      </c>
    </row>
    <row r="239" spans="1:1" ht="11.25" customHeight="1" x14ac:dyDescent="0.2">
      <c r="A239" s="35" t="s">
        <v>258</v>
      </c>
    </row>
    <row r="240" spans="1:1" ht="11.25" customHeight="1" x14ac:dyDescent="0.2">
      <c r="A240" s="35" t="s">
        <v>259</v>
      </c>
    </row>
    <row r="241" spans="1:1" ht="11.25" customHeight="1" x14ac:dyDescent="0.2">
      <c r="A241" s="35" t="s">
        <v>260</v>
      </c>
    </row>
    <row r="242" spans="1:1" ht="11.25" customHeight="1" x14ac:dyDescent="0.2">
      <c r="A242" s="35" t="s">
        <v>261</v>
      </c>
    </row>
    <row r="243" spans="1:1" ht="11.25" customHeight="1" x14ac:dyDescent="0.2">
      <c r="A243" s="35" t="s">
        <v>262</v>
      </c>
    </row>
    <row r="244" spans="1:1" ht="11.25" customHeight="1" x14ac:dyDescent="0.2">
      <c r="A244" s="35" t="s">
        <v>263</v>
      </c>
    </row>
    <row r="245" spans="1:1" ht="11.25" customHeight="1" x14ac:dyDescent="0.2">
      <c r="A245" s="35" t="s">
        <v>264</v>
      </c>
    </row>
    <row r="246" spans="1:1" ht="11.25" customHeight="1" x14ac:dyDescent="0.2">
      <c r="A246" s="35" t="s">
        <v>265</v>
      </c>
    </row>
    <row r="247" spans="1:1" ht="11.25" customHeight="1" x14ac:dyDescent="0.2">
      <c r="A247" s="35" t="s">
        <v>266</v>
      </c>
    </row>
    <row r="248" spans="1:1" ht="11.25" customHeight="1" x14ac:dyDescent="0.2">
      <c r="A248" s="35" t="s">
        <v>267</v>
      </c>
    </row>
    <row r="249" spans="1:1" ht="11.25" customHeight="1" x14ac:dyDescent="0.2">
      <c r="A249" s="35" t="s">
        <v>268</v>
      </c>
    </row>
    <row r="250" spans="1:1" ht="11.25" customHeight="1" x14ac:dyDescent="0.2">
      <c r="A250" s="35" t="s">
        <v>269</v>
      </c>
    </row>
    <row r="251" spans="1:1" ht="11.25" customHeight="1" x14ac:dyDescent="0.2">
      <c r="A251" s="35" t="s">
        <v>270</v>
      </c>
    </row>
    <row r="252" spans="1:1" ht="11.25" customHeight="1" x14ac:dyDescent="0.2">
      <c r="A252" s="35" t="s">
        <v>271</v>
      </c>
    </row>
    <row r="253" spans="1:1" ht="11.25" customHeight="1" x14ac:dyDescent="0.2">
      <c r="A253" s="35" t="s">
        <v>272</v>
      </c>
    </row>
    <row r="254" spans="1:1" ht="11.25" customHeight="1" x14ac:dyDescent="0.2">
      <c r="A254" s="35" t="s">
        <v>273</v>
      </c>
    </row>
    <row r="255" spans="1:1" ht="11.25" customHeight="1" x14ac:dyDescent="0.2">
      <c r="A255" s="35" t="s">
        <v>274</v>
      </c>
    </row>
    <row r="256" spans="1:1" ht="11.25" customHeight="1" x14ac:dyDescent="0.2">
      <c r="A256" s="35" t="s">
        <v>275</v>
      </c>
    </row>
    <row r="257" spans="1:1" ht="11.25" customHeight="1" x14ac:dyDescent="0.2">
      <c r="A257" s="35" t="s">
        <v>276</v>
      </c>
    </row>
    <row r="258" spans="1:1" ht="11.25" customHeight="1" x14ac:dyDescent="0.2">
      <c r="A258" s="35" t="s">
        <v>277</v>
      </c>
    </row>
    <row r="259" spans="1:1" ht="11.25" customHeight="1" x14ac:dyDescent="0.2">
      <c r="A259" s="35" t="s">
        <v>278</v>
      </c>
    </row>
    <row r="260" spans="1:1" ht="11.25" customHeight="1" x14ac:dyDescent="0.2">
      <c r="A260" s="35" t="s">
        <v>279</v>
      </c>
    </row>
    <row r="261" spans="1:1" ht="11.25" customHeight="1" x14ac:dyDescent="0.2">
      <c r="A261" s="35" t="s">
        <v>280</v>
      </c>
    </row>
    <row r="262" spans="1:1" ht="11.25" customHeight="1" x14ac:dyDescent="0.2">
      <c r="A262" s="35" t="s">
        <v>281</v>
      </c>
    </row>
    <row r="263" spans="1:1" ht="11.25" customHeight="1" x14ac:dyDescent="0.2">
      <c r="A263" s="35" t="s">
        <v>282</v>
      </c>
    </row>
    <row r="264" spans="1:1" ht="11.25" customHeight="1" x14ac:dyDescent="0.2">
      <c r="A264" s="35" t="s">
        <v>283</v>
      </c>
    </row>
    <row r="265" spans="1:1" ht="11.25" customHeight="1" x14ac:dyDescent="0.2">
      <c r="A265" s="35" t="s">
        <v>284</v>
      </c>
    </row>
    <row r="266" spans="1:1" ht="11.25" customHeight="1" x14ac:dyDescent="0.2">
      <c r="A266" s="35" t="s">
        <v>285</v>
      </c>
    </row>
    <row r="267" spans="1:1" ht="11.25" customHeight="1" x14ac:dyDescent="0.2">
      <c r="A267" s="35" t="s">
        <v>286</v>
      </c>
    </row>
    <row r="268" spans="1:1" ht="11.25" customHeight="1" x14ac:dyDescent="0.2"/>
    <row r="269" spans="1:1" ht="11.25" customHeight="1" x14ac:dyDescent="0.2">
      <c r="A269" s="38" t="s">
        <v>619</v>
      </c>
    </row>
    <row r="270" spans="1:1" ht="11.25" customHeight="1" x14ac:dyDescent="0.2">
      <c r="A270" s="35" t="s">
        <v>41</v>
      </c>
    </row>
    <row r="271" spans="1:1" ht="11.25" customHeight="1" x14ac:dyDescent="0.2">
      <c r="A271" s="35" t="s">
        <v>287</v>
      </c>
    </row>
    <row r="272" spans="1:1" ht="11.25" customHeight="1" x14ac:dyDescent="0.2">
      <c r="A272" s="35" t="s">
        <v>288</v>
      </c>
    </row>
    <row r="273" spans="1:1" ht="11.25" customHeight="1" x14ac:dyDescent="0.2">
      <c r="A273" s="35" t="s">
        <v>289</v>
      </c>
    </row>
    <row r="274" spans="1:1" ht="11.25" customHeight="1" x14ac:dyDescent="0.2">
      <c r="A274" s="35" t="s">
        <v>290</v>
      </c>
    </row>
    <row r="275" spans="1:1" ht="11.25" customHeight="1" x14ac:dyDescent="0.2">
      <c r="A275" s="35" t="s">
        <v>291</v>
      </c>
    </row>
    <row r="276" spans="1:1" ht="11.25" customHeight="1" x14ac:dyDescent="0.2">
      <c r="A276" s="35" t="s">
        <v>292</v>
      </c>
    </row>
    <row r="277" spans="1:1" ht="11.25" customHeight="1" x14ac:dyDescent="0.2">
      <c r="A277" s="35" t="s">
        <v>293</v>
      </c>
    </row>
    <row r="278" spans="1:1" ht="11.25" customHeight="1" x14ac:dyDescent="0.2">
      <c r="A278" s="35" t="s">
        <v>294</v>
      </c>
    </row>
    <row r="279" spans="1:1" ht="11.25" customHeight="1" x14ac:dyDescent="0.2">
      <c r="A279" s="35" t="s">
        <v>295</v>
      </c>
    </row>
    <row r="280" spans="1:1" ht="11.25" customHeight="1" x14ac:dyDescent="0.2">
      <c r="A280" s="35" t="s">
        <v>296</v>
      </c>
    </row>
    <row r="281" spans="1:1" ht="11.25" customHeight="1" x14ac:dyDescent="0.2">
      <c r="A281" s="35" t="s">
        <v>297</v>
      </c>
    </row>
    <row r="282" spans="1:1" ht="11.25" customHeight="1" x14ac:dyDescent="0.2">
      <c r="A282" s="35" t="s">
        <v>298</v>
      </c>
    </row>
    <row r="283" spans="1:1" ht="11.25" customHeight="1" x14ac:dyDescent="0.2">
      <c r="A283" s="35" t="s">
        <v>299</v>
      </c>
    </row>
    <row r="284" spans="1:1" ht="11.25" customHeight="1" x14ac:dyDescent="0.2">
      <c r="A284" s="35" t="s">
        <v>300</v>
      </c>
    </row>
    <row r="285" spans="1:1" ht="11.25" customHeight="1" x14ac:dyDescent="0.2">
      <c r="A285" s="35" t="s">
        <v>301</v>
      </c>
    </row>
    <row r="286" spans="1:1" ht="11.25" customHeight="1" x14ac:dyDescent="0.2">
      <c r="A286" s="35" t="s">
        <v>302</v>
      </c>
    </row>
    <row r="287" spans="1:1" ht="11.25" customHeight="1" x14ac:dyDescent="0.2">
      <c r="A287" s="35" t="s">
        <v>303</v>
      </c>
    </row>
    <row r="288" spans="1:1" ht="11.25" customHeight="1" x14ac:dyDescent="0.2">
      <c r="A288" s="35" t="s">
        <v>304</v>
      </c>
    </row>
    <row r="289" spans="1:1" ht="11.25" customHeight="1" x14ac:dyDescent="0.2">
      <c r="A289" s="35" t="s">
        <v>305</v>
      </c>
    </row>
    <row r="290" spans="1:1" ht="11.25" customHeight="1" x14ac:dyDescent="0.2">
      <c r="A290" s="35" t="s">
        <v>306</v>
      </c>
    </row>
    <row r="291" spans="1:1" ht="11.25" customHeight="1" x14ac:dyDescent="0.2">
      <c r="A291" s="35" t="s">
        <v>307</v>
      </c>
    </row>
    <row r="292" spans="1:1" ht="11.25" customHeight="1" x14ac:dyDescent="0.2">
      <c r="A292" s="35" t="s">
        <v>308</v>
      </c>
    </row>
    <row r="293" spans="1:1" ht="11.25" customHeight="1" x14ac:dyDescent="0.2">
      <c r="A293" s="35" t="s">
        <v>309</v>
      </c>
    </row>
    <row r="294" spans="1:1" ht="11.25" customHeight="1" x14ac:dyDescent="0.2">
      <c r="A294" s="35" t="s">
        <v>310</v>
      </c>
    </row>
    <row r="295" spans="1:1" ht="11.25" customHeight="1" x14ac:dyDescent="0.2">
      <c r="A295" s="35" t="s">
        <v>311</v>
      </c>
    </row>
    <row r="296" spans="1:1" ht="11.25" customHeight="1" x14ac:dyDescent="0.2">
      <c r="A296" s="35" t="s">
        <v>312</v>
      </c>
    </row>
    <row r="297" spans="1:1" ht="11.25" customHeight="1" x14ac:dyDescent="0.2">
      <c r="A297" s="35" t="s">
        <v>313</v>
      </c>
    </row>
    <row r="298" spans="1:1" ht="11.25" customHeight="1" x14ac:dyDescent="0.2">
      <c r="A298" s="35" t="s">
        <v>314</v>
      </c>
    </row>
    <row r="299" spans="1:1" ht="11.25" customHeight="1" x14ac:dyDescent="0.2">
      <c r="A299" s="35" t="s">
        <v>315</v>
      </c>
    </row>
    <row r="300" spans="1:1" ht="11.25" customHeight="1" x14ac:dyDescent="0.2">
      <c r="A300" s="35" t="s">
        <v>316</v>
      </c>
    </row>
    <row r="301" spans="1:1" ht="11.25" customHeight="1" x14ac:dyDescent="0.2">
      <c r="A301" s="35" t="s">
        <v>317</v>
      </c>
    </row>
    <row r="302" spans="1:1" ht="11.25" customHeight="1" x14ac:dyDescent="0.2">
      <c r="A302" s="35" t="s">
        <v>318</v>
      </c>
    </row>
    <row r="303" spans="1:1" ht="11.25" customHeight="1" x14ac:dyDescent="0.2">
      <c r="A303" s="35" t="s">
        <v>319</v>
      </c>
    </row>
    <row r="304" spans="1:1" ht="11.25" customHeight="1" x14ac:dyDescent="0.2">
      <c r="A304" s="35" t="s">
        <v>320</v>
      </c>
    </row>
    <row r="305" spans="1:1" ht="11.25" customHeight="1" x14ac:dyDescent="0.2">
      <c r="A305" s="35" t="s">
        <v>321</v>
      </c>
    </row>
    <row r="306" spans="1:1" ht="11.25" customHeight="1" x14ac:dyDescent="0.2">
      <c r="A306" s="35" t="s">
        <v>322</v>
      </c>
    </row>
    <row r="307" spans="1:1" ht="11.25" customHeight="1" x14ac:dyDescent="0.2">
      <c r="A307" s="35" t="s">
        <v>323</v>
      </c>
    </row>
    <row r="308" spans="1:1" ht="11.25" customHeight="1" x14ac:dyDescent="0.2">
      <c r="A308" s="35" t="s">
        <v>324</v>
      </c>
    </row>
    <row r="309" spans="1:1" ht="11.25" customHeight="1" x14ac:dyDescent="0.2">
      <c r="A309" s="35" t="s">
        <v>325</v>
      </c>
    </row>
    <row r="310" spans="1:1" ht="11.25" customHeight="1" x14ac:dyDescent="0.2">
      <c r="A310" s="35" t="s">
        <v>326</v>
      </c>
    </row>
    <row r="311" spans="1:1" ht="11.25" customHeight="1" x14ac:dyDescent="0.2">
      <c r="A311" s="35" t="s">
        <v>327</v>
      </c>
    </row>
    <row r="312" spans="1:1" ht="11.25" customHeight="1" x14ac:dyDescent="0.2">
      <c r="A312" s="35" t="s">
        <v>328</v>
      </c>
    </row>
    <row r="313" spans="1:1" ht="11.25" customHeight="1" x14ac:dyDescent="0.2">
      <c r="A313" s="35" t="s">
        <v>329</v>
      </c>
    </row>
    <row r="314" spans="1:1" ht="11.25" customHeight="1" x14ac:dyDescent="0.2">
      <c r="A314" s="35" t="s">
        <v>330</v>
      </c>
    </row>
    <row r="315" spans="1:1" ht="11.25" customHeight="1" x14ac:dyDescent="0.2">
      <c r="A315" s="35" t="s">
        <v>331</v>
      </c>
    </row>
    <row r="316" spans="1:1" ht="11.25" customHeight="1" x14ac:dyDescent="0.2">
      <c r="A316" s="35" t="s">
        <v>332</v>
      </c>
    </row>
    <row r="317" spans="1:1" ht="11.25" customHeight="1" x14ac:dyDescent="0.2">
      <c r="A317" s="35" t="s">
        <v>333</v>
      </c>
    </row>
    <row r="318" spans="1:1" ht="11.25" customHeight="1" x14ac:dyDescent="0.2">
      <c r="A318" s="35" t="s">
        <v>334</v>
      </c>
    </row>
    <row r="319" spans="1:1" ht="11.25" customHeight="1" x14ac:dyDescent="0.2">
      <c r="A319" s="35" t="s">
        <v>335</v>
      </c>
    </row>
    <row r="320" spans="1:1" ht="11.25" customHeight="1" x14ac:dyDescent="0.2">
      <c r="A320" s="35" t="s">
        <v>336</v>
      </c>
    </row>
    <row r="321" spans="1:1" ht="11.25" customHeight="1" x14ac:dyDescent="0.2">
      <c r="A321" s="35" t="s">
        <v>337</v>
      </c>
    </row>
    <row r="322" spans="1:1" ht="11.25" customHeight="1" x14ac:dyDescent="0.2">
      <c r="A322" s="35" t="s">
        <v>338</v>
      </c>
    </row>
    <row r="323" spans="1:1" ht="11.25" customHeight="1" x14ac:dyDescent="0.2">
      <c r="A323" s="35" t="s">
        <v>339</v>
      </c>
    </row>
    <row r="324" spans="1:1" ht="11.25" customHeight="1" x14ac:dyDescent="0.2">
      <c r="A324" s="35" t="s">
        <v>340</v>
      </c>
    </row>
    <row r="325" spans="1:1" ht="11.25" customHeight="1" x14ac:dyDescent="0.2">
      <c r="A325" s="35" t="s">
        <v>341</v>
      </c>
    </row>
    <row r="326" spans="1:1" ht="11.25" customHeight="1" x14ac:dyDescent="0.2">
      <c r="A326" s="35" t="s">
        <v>342</v>
      </c>
    </row>
    <row r="327" spans="1:1" ht="11.25" customHeight="1" x14ac:dyDescent="0.2">
      <c r="A327" s="35" t="s">
        <v>343</v>
      </c>
    </row>
    <row r="328" spans="1:1" ht="11.25" customHeight="1" x14ac:dyDescent="0.2">
      <c r="A328" s="35" t="s">
        <v>344</v>
      </c>
    </row>
    <row r="329" spans="1:1" ht="11.25" customHeight="1" x14ac:dyDescent="0.2">
      <c r="A329" s="35" t="s">
        <v>345</v>
      </c>
    </row>
    <row r="330" spans="1:1" ht="11.25" customHeight="1" x14ac:dyDescent="0.2">
      <c r="A330" s="35" t="s">
        <v>346</v>
      </c>
    </row>
    <row r="331" spans="1:1" ht="11.25" customHeight="1" x14ac:dyDescent="0.2">
      <c r="A331" s="35" t="s">
        <v>347</v>
      </c>
    </row>
    <row r="332" spans="1:1" ht="11.25" customHeight="1" x14ac:dyDescent="0.2">
      <c r="A332" s="35" t="s">
        <v>348</v>
      </c>
    </row>
    <row r="333" spans="1:1" ht="11.25" customHeight="1" x14ac:dyDescent="0.2">
      <c r="A333" s="35" t="s">
        <v>349</v>
      </c>
    </row>
    <row r="334" spans="1:1" ht="11.25" customHeight="1" x14ac:dyDescent="0.2">
      <c r="A334" s="35" t="s">
        <v>350</v>
      </c>
    </row>
    <row r="335" spans="1:1" ht="11.25" customHeight="1" x14ac:dyDescent="0.2">
      <c r="A335" s="35" t="s">
        <v>351</v>
      </c>
    </row>
    <row r="336" spans="1:1" ht="11.25" customHeight="1" x14ac:dyDescent="0.2">
      <c r="A336" s="35" t="s">
        <v>352</v>
      </c>
    </row>
    <row r="337" spans="1:1" ht="11.25" customHeight="1" x14ac:dyDescent="0.2">
      <c r="A337" s="35" t="s">
        <v>353</v>
      </c>
    </row>
    <row r="338" spans="1:1" ht="11.25" customHeight="1" x14ac:dyDescent="0.2">
      <c r="A338" s="35" t="s">
        <v>354</v>
      </c>
    </row>
    <row r="339" spans="1:1" ht="11.25" customHeight="1" x14ac:dyDescent="0.2">
      <c r="A339" s="35" t="s">
        <v>355</v>
      </c>
    </row>
    <row r="340" spans="1:1" ht="11.25" customHeight="1" x14ac:dyDescent="0.2">
      <c r="A340" s="35" t="s">
        <v>356</v>
      </c>
    </row>
    <row r="341" spans="1:1" ht="11.25" customHeight="1" x14ac:dyDescent="0.2">
      <c r="A341" s="35" t="s">
        <v>357</v>
      </c>
    </row>
    <row r="342" spans="1:1" ht="11.25" customHeight="1" x14ac:dyDescent="0.2">
      <c r="A342" s="35" t="s">
        <v>358</v>
      </c>
    </row>
    <row r="343" spans="1:1" ht="11.25" customHeight="1" x14ac:dyDescent="0.2">
      <c r="A343" s="35" t="s">
        <v>359</v>
      </c>
    </row>
    <row r="344" spans="1:1" ht="11.25" customHeight="1" x14ac:dyDescent="0.2">
      <c r="A344" s="35" t="s">
        <v>360</v>
      </c>
    </row>
    <row r="345" spans="1:1" ht="11.25" customHeight="1" x14ac:dyDescent="0.2">
      <c r="A345" s="35" t="s">
        <v>361</v>
      </c>
    </row>
    <row r="346" spans="1:1" ht="11.25" customHeight="1" x14ac:dyDescent="0.2">
      <c r="A346" s="35" t="s">
        <v>362</v>
      </c>
    </row>
    <row r="347" spans="1:1" ht="11.25" customHeight="1" x14ac:dyDescent="0.2">
      <c r="A347" s="35" t="s">
        <v>363</v>
      </c>
    </row>
    <row r="348" spans="1:1" ht="11.25" customHeight="1" x14ac:dyDescent="0.2">
      <c r="A348" s="35" t="s">
        <v>364</v>
      </c>
    </row>
    <row r="349" spans="1:1" ht="11.25" customHeight="1" x14ac:dyDescent="0.2">
      <c r="A349" s="35" t="s">
        <v>365</v>
      </c>
    </row>
    <row r="350" spans="1:1" ht="11.25" customHeight="1" x14ac:dyDescent="0.2">
      <c r="A350" s="35" t="s">
        <v>366</v>
      </c>
    </row>
    <row r="351" spans="1:1" ht="11.25" customHeight="1" x14ac:dyDescent="0.2">
      <c r="A351" s="35" t="s">
        <v>367</v>
      </c>
    </row>
    <row r="352" spans="1:1" ht="11.25" customHeight="1" x14ac:dyDescent="0.2">
      <c r="A352" s="35" t="s">
        <v>368</v>
      </c>
    </row>
    <row r="353" spans="1:1" ht="11.25" customHeight="1" x14ac:dyDescent="0.2">
      <c r="A353" s="35" t="s">
        <v>369</v>
      </c>
    </row>
    <row r="354" spans="1:1" ht="11.25" customHeight="1" x14ac:dyDescent="0.2">
      <c r="A354" s="35" t="s">
        <v>370</v>
      </c>
    </row>
    <row r="355" spans="1:1" ht="11.25" customHeight="1" x14ac:dyDescent="0.2">
      <c r="A355" s="35" t="s">
        <v>371</v>
      </c>
    </row>
    <row r="356" spans="1:1" ht="11.25" customHeight="1" x14ac:dyDescent="0.2">
      <c r="A356" s="35" t="s">
        <v>372</v>
      </c>
    </row>
    <row r="357" spans="1:1" ht="11.25" customHeight="1" x14ac:dyDescent="0.2">
      <c r="A357" s="35" t="s">
        <v>373</v>
      </c>
    </row>
    <row r="358" spans="1:1" ht="11.25" customHeight="1" x14ac:dyDescent="0.2">
      <c r="A358" s="35" t="s">
        <v>374</v>
      </c>
    </row>
    <row r="359" spans="1:1" ht="11.25" customHeight="1" x14ac:dyDescent="0.2">
      <c r="A359" s="35" t="s">
        <v>375</v>
      </c>
    </row>
    <row r="360" spans="1:1" ht="11.25" customHeight="1" x14ac:dyDescent="0.2">
      <c r="A360" s="35" t="s">
        <v>376</v>
      </c>
    </row>
    <row r="361" spans="1:1" ht="11.25" customHeight="1" x14ac:dyDescent="0.2">
      <c r="A361" s="35" t="s">
        <v>377</v>
      </c>
    </row>
    <row r="362" spans="1:1" ht="11.25" customHeight="1" x14ac:dyDescent="0.2">
      <c r="A362" s="35" t="s">
        <v>378</v>
      </c>
    </row>
    <row r="363" spans="1:1" ht="11.25" customHeight="1" x14ac:dyDescent="0.2">
      <c r="A363" s="35" t="s">
        <v>379</v>
      </c>
    </row>
    <row r="364" spans="1:1" ht="11.25" customHeight="1" x14ac:dyDescent="0.2">
      <c r="A364" s="35" t="s">
        <v>380</v>
      </c>
    </row>
    <row r="365" spans="1:1" ht="11.25" customHeight="1" x14ac:dyDescent="0.2">
      <c r="A365" s="35" t="s">
        <v>381</v>
      </c>
    </row>
    <row r="366" spans="1:1" ht="11.25" customHeight="1" x14ac:dyDescent="0.2">
      <c r="A366" s="35" t="s">
        <v>382</v>
      </c>
    </row>
    <row r="367" spans="1:1" ht="11.25" customHeight="1" x14ac:dyDescent="0.2">
      <c r="A367" s="35" t="s">
        <v>383</v>
      </c>
    </row>
    <row r="368" spans="1:1" ht="11.25" customHeight="1" x14ac:dyDescent="0.2">
      <c r="A368" s="35" t="s">
        <v>384</v>
      </c>
    </row>
    <row r="369" spans="1:1" ht="11.25" customHeight="1" x14ac:dyDescent="0.2">
      <c r="A369" s="35" t="s">
        <v>385</v>
      </c>
    </row>
    <row r="370" spans="1:1" ht="11.25" customHeight="1" x14ac:dyDescent="0.2">
      <c r="A370" s="35" t="s">
        <v>386</v>
      </c>
    </row>
    <row r="371" spans="1:1" ht="11.25" customHeight="1" x14ac:dyDescent="0.2">
      <c r="A371" s="35" t="s">
        <v>387</v>
      </c>
    </row>
    <row r="372" spans="1:1" ht="11.25" customHeight="1" x14ac:dyDescent="0.2">
      <c r="A372" s="35" t="s">
        <v>388</v>
      </c>
    </row>
    <row r="373" spans="1:1" ht="11.25" customHeight="1" x14ac:dyDescent="0.2">
      <c r="A373" s="35" t="s">
        <v>389</v>
      </c>
    </row>
    <row r="374" spans="1:1" ht="11.25" customHeight="1" x14ac:dyDescent="0.2">
      <c r="A374" s="35" t="s">
        <v>390</v>
      </c>
    </row>
    <row r="375" spans="1:1" ht="11.25" customHeight="1" x14ac:dyDescent="0.2">
      <c r="A375" s="35" t="s">
        <v>391</v>
      </c>
    </row>
    <row r="376" spans="1:1" ht="11.25" customHeight="1" x14ac:dyDescent="0.2">
      <c r="A376" s="35" t="s">
        <v>392</v>
      </c>
    </row>
    <row r="377" spans="1:1" ht="11.25" customHeight="1" x14ac:dyDescent="0.2">
      <c r="A377" s="35" t="s">
        <v>393</v>
      </c>
    </row>
    <row r="378" spans="1:1" ht="11.25" customHeight="1" x14ac:dyDescent="0.2">
      <c r="A378" s="35" t="s">
        <v>394</v>
      </c>
    </row>
    <row r="379" spans="1:1" ht="11.25" customHeight="1" x14ac:dyDescent="0.2">
      <c r="A379" s="35" t="s">
        <v>395</v>
      </c>
    </row>
    <row r="380" spans="1:1" ht="11.25" customHeight="1" x14ac:dyDescent="0.2">
      <c r="A380" s="35" t="s">
        <v>396</v>
      </c>
    </row>
    <row r="381" spans="1:1" ht="11.25" customHeight="1" x14ac:dyDescent="0.2">
      <c r="A381" s="35" t="s">
        <v>397</v>
      </c>
    </row>
    <row r="382" spans="1:1" ht="11.25" customHeight="1" x14ac:dyDescent="0.2">
      <c r="A382" s="35" t="s">
        <v>398</v>
      </c>
    </row>
    <row r="383" spans="1:1" ht="11.25" customHeight="1" x14ac:dyDescent="0.2">
      <c r="A383" s="35" t="s">
        <v>399</v>
      </c>
    </row>
    <row r="384" spans="1:1" ht="11.25" customHeight="1" x14ac:dyDescent="0.2">
      <c r="A384" s="35" t="s">
        <v>400</v>
      </c>
    </row>
    <row r="385" spans="1:1" ht="11.25" customHeight="1" x14ac:dyDescent="0.2">
      <c r="A385" s="35" t="s">
        <v>401</v>
      </c>
    </row>
    <row r="386" spans="1:1" ht="11.25" customHeight="1" x14ac:dyDescent="0.2">
      <c r="A386" s="35" t="s">
        <v>402</v>
      </c>
    </row>
    <row r="387" spans="1:1" ht="11.25" customHeight="1" x14ac:dyDescent="0.2">
      <c r="A387" s="35" t="s">
        <v>403</v>
      </c>
    </row>
    <row r="388" spans="1:1" ht="11.25" customHeight="1" x14ac:dyDescent="0.2">
      <c r="A388" s="35" t="s">
        <v>404</v>
      </c>
    </row>
    <row r="389" spans="1:1" ht="11.25" customHeight="1" x14ac:dyDescent="0.2">
      <c r="A389" s="35" t="s">
        <v>405</v>
      </c>
    </row>
    <row r="390" spans="1:1" ht="11.25" customHeight="1" x14ac:dyDescent="0.2">
      <c r="A390" s="35" t="s">
        <v>406</v>
      </c>
    </row>
    <row r="391" spans="1:1" ht="11.25" customHeight="1" x14ac:dyDescent="0.2">
      <c r="A391" s="35" t="s">
        <v>407</v>
      </c>
    </row>
    <row r="392" spans="1:1" ht="11.25" customHeight="1" x14ac:dyDescent="0.2">
      <c r="A392" s="35" t="s">
        <v>408</v>
      </c>
    </row>
    <row r="393" spans="1:1" ht="11.25" customHeight="1" x14ac:dyDescent="0.2">
      <c r="A393" s="35" t="s">
        <v>409</v>
      </c>
    </row>
    <row r="394" spans="1:1" ht="11.25" customHeight="1" x14ac:dyDescent="0.2">
      <c r="A394" s="35" t="s">
        <v>410</v>
      </c>
    </row>
    <row r="395" spans="1:1" ht="11.25" customHeight="1" x14ac:dyDescent="0.2">
      <c r="A395" s="35" t="s">
        <v>411</v>
      </c>
    </row>
    <row r="396" spans="1:1" ht="11.25" customHeight="1" x14ac:dyDescent="0.2">
      <c r="A396" s="35" t="s">
        <v>412</v>
      </c>
    </row>
    <row r="397" spans="1:1" ht="11.25" customHeight="1" x14ac:dyDescent="0.2">
      <c r="A397" s="35" t="s">
        <v>413</v>
      </c>
    </row>
    <row r="398" spans="1:1" ht="11.25" customHeight="1" x14ac:dyDescent="0.2">
      <c r="A398" s="35" t="s">
        <v>414</v>
      </c>
    </row>
    <row r="399" spans="1:1" ht="11.25" customHeight="1" x14ac:dyDescent="0.2">
      <c r="A399" s="35" t="s">
        <v>415</v>
      </c>
    </row>
    <row r="400" spans="1:1" ht="11.25" customHeight="1" x14ac:dyDescent="0.2">
      <c r="A400" s="35" t="s">
        <v>416</v>
      </c>
    </row>
    <row r="401" spans="1:1" ht="11.25" customHeight="1" x14ac:dyDescent="0.2">
      <c r="A401" s="35" t="s">
        <v>417</v>
      </c>
    </row>
    <row r="402" spans="1:1" ht="11.25" customHeight="1" x14ac:dyDescent="0.2">
      <c r="A402" s="35" t="s">
        <v>418</v>
      </c>
    </row>
    <row r="403" spans="1:1" ht="11.25" customHeight="1" x14ac:dyDescent="0.2">
      <c r="A403" s="35" t="s">
        <v>419</v>
      </c>
    </row>
    <row r="404" spans="1:1" ht="11.25" customHeight="1" x14ac:dyDescent="0.2">
      <c r="A404" s="35" t="s">
        <v>420</v>
      </c>
    </row>
    <row r="405" spans="1:1" ht="11.25" customHeight="1" x14ac:dyDescent="0.2">
      <c r="A405" s="35" t="s">
        <v>421</v>
      </c>
    </row>
    <row r="406" spans="1:1" ht="11.25" customHeight="1" x14ac:dyDescent="0.2">
      <c r="A406" s="35" t="s">
        <v>422</v>
      </c>
    </row>
    <row r="407" spans="1:1" ht="11.25" customHeight="1" x14ac:dyDescent="0.2">
      <c r="A407" s="35" t="s">
        <v>423</v>
      </c>
    </row>
    <row r="408" spans="1:1" ht="11.25" customHeight="1" x14ac:dyDescent="0.2">
      <c r="A408" s="35" t="s">
        <v>424</v>
      </c>
    </row>
    <row r="409" spans="1:1" ht="11.25" customHeight="1" x14ac:dyDescent="0.2">
      <c r="A409" s="35" t="s">
        <v>425</v>
      </c>
    </row>
    <row r="410" spans="1:1" ht="11.25" customHeight="1" x14ac:dyDescent="0.2">
      <c r="A410" s="35" t="s">
        <v>426</v>
      </c>
    </row>
    <row r="411" spans="1:1" ht="11.25" customHeight="1" x14ac:dyDescent="0.2">
      <c r="A411" s="35" t="s">
        <v>427</v>
      </c>
    </row>
    <row r="412" spans="1:1" ht="11.25" customHeight="1" x14ac:dyDescent="0.2">
      <c r="A412" s="35" t="s">
        <v>428</v>
      </c>
    </row>
    <row r="413" spans="1:1" ht="11.25" customHeight="1" x14ac:dyDescent="0.2">
      <c r="A413" s="35" t="s">
        <v>429</v>
      </c>
    </row>
    <row r="414" spans="1:1" ht="11.25" customHeight="1" x14ac:dyDescent="0.2">
      <c r="A414" s="35" t="s">
        <v>430</v>
      </c>
    </row>
    <row r="415" spans="1:1" ht="11.25" customHeight="1" x14ac:dyDescent="0.2">
      <c r="A415" s="35" t="s">
        <v>431</v>
      </c>
    </row>
    <row r="416" spans="1:1" ht="11.25" customHeight="1" x14ac:dyDescent="0.2">
      <c r="A416" s="35" t="s">
        <v>432</v>
      </c>
    </row>
    <row r="417" spans="1:1" ht="11.25" customHeight="1" x14ac:dyDescent="0.2">
      <c r="A417" s="35" t="s">
        <v>433</v>
      </c>
    </row>
    <row r="418" spans="1:1" ht="11.25" customHeight="1" x14ac:dyDescent="0.2">
      <c r="A418" s="35" t="s">
        <v>434</v>
      </c>
    </row>
    <row r="419" spans="1:1" ht="11.25" customHeight="1" x14ac:dyDescent="0.2">
      <c r="A419" s="35" t="s">
        <v>435</v>
      </c>
    </row>
    <row r="420" spans="1:1" ht="11.25" customHeight="1" x14ac:dyDescent="0.2">
      <c r="A420" s="35" t="s">
        <v>436</v>
      </c>
    </row>
    <row r="421" spans="1:1" ht="11.25" customHeight="1" x14ac:dyDescent="0.2">
      <c r="A421" s="35" t="s">
        <v>437</v>
      </c>
    </row>
    <row r="422" spans="1:1" ht="11.25" customHeight="1" x14ac:dyDescent="0.2">
      <c r="A422" s="35" t="s">
        <v>438</v>
      </c>
    </row>
    <row r="423" spans="1:1" ht="11.25" customHeight="1" x14ac:dyDescent="0.2">
      <c r="A423" s="35" t="s">
        <v>439</v>
      </c>
    </row>
    <row r="424" spans="1:1" ht="11.25" customHeight="1" x14ac:dyDescent="0.2">
      <c r="A424" s="35" t="s">
        <v>440</v>
      </c>
    </row>
    <row r="425" spans="1:1" ht="11.25" customHeight="1" x14ac:dyDescent="0.2">
      <c r="A425" s="35" t="s">
        <v>441</v>
      </c>
    </row>
    <row r="426" spans="1:1" ht="11.25" customHeight="1" x14ac:dyDescent="0.2">
      <c r="A426" s="35" t="s">
        <v>442</v>
      </c>
    </row>
    <row r="427" spans="1:1" ht="11.25" customHeight="1" x14ac:dyDescent="0.2">
      <c r="A427" s="35" t="s">
        <v>443</v>
      </c>
    </row>
    <row r="428" spans="1:1" ht="11.25" customHeight="1" x14ac:dyDescent="0.2">
      <c r="A428" s="35" t="s">
        <v>444</v>
      </c>
    </row>
    <row r="429" spans="1:1" ht="11.25" customHeight="1" x14ac:dyDescent="0.2">
      <c r="A429" s="35" t="s">
        <v>445</v>
      </c>
    </row>
    <row r="430" spans="1:1" ht="11.25" customHeight="1" x14ac:dyDescent="0.2">
      <c r="A430" s="35" t="s">
        <v>446</v>
      </c>
    </row>
    <row r="431" spans="1:1" ht="11.25" customHeight="1" x14ac:dyDescent="0.2">
      <c r="A431" s="35" t="s">
        <v>447</v>
      </c>
    </row>
    <row r="432" spans="1:1" ht="11.25" customHeight="1" x14ac:dyDescent="0.2">
      <c r="A432" s="35" t="s">
        <v>448</v>
      </c>
    </row>
    <row r="433" spans="1:1" ht="11.25" customHeight="1" x14ac:dyDescent="0.2">
      <c r="A433" s="35" t="s">
        <v>449</v>
      </c>
    </row>
    <row r="434" spans="1:1" ht="11.25" customHeight="1" x14ac:dyDescent="0.2">
      <c r="A434" s="35" t="s">
        <v>450</v>
      </c>
    </row>
    <row r="435" spans="1:1" ht="11.25" customHeight="1" x14ac:dyDescent="0.2">
      <c r="A435" s="35" t="s">
        <v>451</v>
      </c>
    </row>
    <row r="436" spans="1:1" ht="11.25" customHeight="1" x14ac:dyDescent="0.2">
      <c r="A436" s="35" t="s">
        <v>452</v>
      </c>
    </row>
    <row r="437" spans="1:1" ht="11.25" customHeight="1" x14ac:dyDescent="0.2">
      <c r="A437" s="35" t="s">
        <v>453</v>
      </c>
    </row>
    <row r="438" spans="1:1" ht="11.25" customHeight="1" x14ac:dyDescent="0.2">
      <c r="A438" s="35" t="s">
        <v>454</v>
      </c>
    </row>
    <row r="439" spans="1:1" ht="11.25" customHeight="1" x14ac:dyDescent="0.2">
      <c r="A439" s="35" t="s">
        <v>455</v>
      </c>
    </row>
    <row r="440" spans="1:1" ht="11.25" customHeight="1" x14ac:dyDescent="0.2">
      <c r="A440" s="35" t="s">
        <v>456</v>
      </c>
    </row>
    <row r="441" spans="1:1" ht="11.25" customHeight="1" x14ac:dyDescent="0.2">
      <c r="A441" s="35" t="s">
        <v>457</v>
      </c>
    </row>
    <row r="442" spans="1:1" ht="11.25" customHeight="1" x14ac:dyDescent="0.2">
      <c r="A442" s="35" t="s">
        <v>458</v>
      </c>
    </row>
    <row r="443" spans="1:1" ht="11.25" customHeight="1" x14ac:dyDescent="0.2">
      <c r="A443" s="35" t="s">
        <v>459</v>
      </c>
    </row>
    <row r="444" spans="1:1" ht="11.25" customHeight="1" x14ac:dyDescent="0.2">
      <c r="A444" s="35" t="s">
        <v>460</v>
      </c>
    </row>
    <row r="445" spans="1:1" ht="11.25" customHeight="1" x14ac:dyDescent="0.2">
      <c r="A445" s="35" t="s">
        <v>461</v>
      </c>
    </row>
    <row r="446" spans="1:1" ht="11.25" customHeight="1" x14ac:dyDescent="0.2">
      <c r="A446" s="35" t="s">
        <v>462</v>
      </c>
    </row>
    <row r="447" spans="1:1" ht="11.25" customHeight="1" x14ac:dyDescent="0.2">
      <c r="A447" s="35" t="s">
        <v>463</v>
      </c>
    </row>
    <row r="448" spans="1:1" ht="11.25" customHeight="1" x14ac:dyDescent="0.2">
      <c r="A448" s="35" t="s">
        <v>464</v>
      </c>
    </row>
    <row r="449" spans="1:1" ht="11.25" customHeight="1" x14ac:dyDescent="0.2">
      <c r="A449" s="35" t="s">
        <v>465</v>
      </c>
    </row>
    <row r="450" spans="1:1" ht="11.25" customHeight="1" x14ac:dyDescent="0.2">
      <c r="A450" s="35" t="s">
        <v>466</v>
      </c>
    </row>
    <row r="451" spans="1:1" ht="11.25" customHeight="1" x14ac:dyDescent="0.2">
      <c r="A451" s="35" t="s">
        <v>467</v>
      </c>
    </row>
    <row r="452" spans="1:1" ht="11.25" customHeight="1" x14ac:dyDescent="0.2">
      <c r="A452" s="35" t="s">
        <v>468</v>
      </c>
    </row>
    <row r="453" spans="1:1" ht="11.25" customHeight="1" x14ac:dyDescent="0.2">
      <c r="A453" s="35" t="s">
        <v>469</v>
      </c>
    </row>
    <row r="454" spans="1:1" ht="11.25" customHeight="1" x14ac:dyDescent="0.2">
      <c r="A454" s="35" t="s">
        <v>470</v>
      </c>
    </row>
    <row r="455" spans="1:1" ht="11.25" customHeight="1" x14ac:dyDescent="0.2">
      <c r="A455" s="35" t="s">
        <v>471</v>
      </c>
    </row>
    <row r="456" spans="1:1" ht="11.25" customHeight="1" x14ac:dyDescent="0.2">
      <c r="A456" s="35" t="s">
        <v>472</v>
      </c>
    </row>
    <row r="457" spans="1:1" ht="11.25" customHeight="1" x14ac:dyDescent="0.2">
      <c r="A457" s="35" t="s">
        <v>473</v>
      </c>
    </row>
    <row r="458" spans="1:1" ht="11.25" customHeight="1" x14ac:dyDescent="0.2">
      <c r="A458" s="35" t="s">
        <v>474</v>
      </c>
    </row>
    <row r="459" spans="1:1" ht="11.25" customHeight="1" x14ac:dyDescent="0.2">
      <c r="A459" s="35" t="s">
        <v>475</v>
      </c>
    </row>
    <row r="460" spans="1:1" ht="11.25" customHeight="1" x14ac:dyDescent="0.2">
      <c r="A460" s="35" t="s">
        <v>476</v>
      </c>
    </row>
    <row r="461" spans="1:1" ht="11.25" customHeight="1" x14ac:dyDescent="0.2">
      <c r="A461" s="35" t="s">
        <v>477</v>
      </c>
    </row>
    <row r="462" spans="1:1" ht="11.25" customHeight="1" x14ac:dyDescent="0.2">
      <c r="A462" s="35" t="s">
        <v>478</v>
      </c>
    </row>
    <row r="463" spans="1:1" ht="11.25" customHeight="1" x14ac:dyDescent="0.2">
      <c r="A463" s="35" t="s">
        <v>479</v>
      </c>
    </row>
    <row r="464" spans="1:1" ht="11.25" customHeight="1" x14ac:dyDescent="0.2">
      <c r="A464" s="35" t="s">
        <v>480</v>
      </c>
    </row>
    <row r="465" spans="1:1" ht="11.25" customHeight="1" x14ac:dyDescent="0.2">
      <c r="A465" s="35" t="s">
        <v>481</v>
      </c>
    </row>
    <row r="466" spans="1:1" ht="11.25" customHeight="1" x14ac:dyDescent="0.2">
      <c r="A466" s="35" t="s">
        <v>482</v>
      </c>
    </row>
    <row r="467" spans="1:1" ht="11.25" customHeight="1" x14ac:dyDescent="0.2">
      <c r="A467" s="35" t="s">
        <v>483</v>
      </c>
    </row>
    <row r="468" spans="1:1" ht="11.25" customHeight="1" x14ac:dyDescent="0.2">
      <c r="A468" s="35" t="s">
        <v>484</v>
      </c>
    </row>
    <row r="469" spans="1:1" ht="11.25" customHeight="1" x14ac:dyDescent="0.2">
      <c r="A469" s="35" t="s">
        <v>485</v>
      </c>
    </row>
    <row r="470" spans="1:1" ht="11.25" customHeight="1" x14ac:dyDescent="0.2">
      <c r="A470" s="35" t="s">
        <v>486</v>
      </c>
    </row>
    <row r="471" spans="1:1" ht="11.25" customHeight="1" x14ac:dyDescent="0.2">
      <c r="A471" s="35" t="s">
        <v>487</v>
      </c>
    </row>
    <row r="472" spans="1:1" ht="11.25" customHeight="1" x14ac:dyDescent="0.2">
      <c r="A472" s="35" t="s">
        <v>488</v>
      </c>
    </row>
    <row r="473" spans="1:1" ht="11.25" customHeight="1" x14ac:dyDescent="0.2">
      <c r="A473" s="35" t="s">
        <v>489</v>
      </c>
    </row>
    <row r="474" spans="1:1" ht="11.25" customHeight="1" x14ac:dyDescent="0.2">
      <c r="A474" s="35" t="s">
        <v>490</v>
      </c>
    </row>
    <row r="475" spans="1:1" ht="11.25" customHeight="1" x14ac:dyDescent="0.2">
      <c r="A475" s="35" t="s">
        <v>491</v>
      </c>
    </row>
    <row r="476" spans="1:1" ht="11.25" customHeight="1" x14ac:dyDescent="0.2">
      <c r="A476" s="35" t="s">
        <v>492</v>
      </c>
    </row>
    <row r="477" spans="1:1" ht="11.25" customHeight="1" x14ac:dyDescent="0.2">
      <c r="A477" s="35" t="s">
        <v>493</v>
      </c>
    </row>
    <row r="478" spans="1:1" ht="11.25" customHeight="1" x14ac:dyDescent="0.2">
      <c r="A478" s="35" t="s">
        <v>494</v>
      </c>
    </row>
    <row r="479" spans="1:1" ht="11.25" customHeight="1" x14ac:dyDescent="0.2">
      <c r="A479" s="35" t="s">
        <v>495</v>
      </c>
    </row>
    <row r="480" spans="1:1" ht="11.25" customHeight="1" x14ac:dyDescent="0.2">
      <c r="A480" s="35" t="s">
        <v>496</v>
      </c>
    </row>
    <row r="481" spans="1:1" ht="11.25" customHeight="1" x14ac:dyDescent="0.2">
      <c r="A481" s="35" t="s">
        <v>497</v>
      </c>
    </row>
    <row r="482" spans="1:1" ht="11.25" customHeight="1" x14ac:dyDescent="0.2">
      <c r="A482" s="35" t="s">
        <v>498</v>
      </c>
    </row>
    <row r="483" spans="1:1" ht="11.25" customHeight="1" x14ac:dyDescent="0.2">
      <c r="A483" s="35" t="s">
        <v>499</v>
      </c>
    </row>
    <row r="484" spans="1:1" ht="11.25" customHeight="1" x14ac:dyDescent="0.2">
      <c r="A484" s="35" t="s">
        <v>500</v>
      </c>
    </row>
    <row r="485" spans="1:1" ht="11.25" customHeight="1" x14ac:dyDescent="0.2">
      <c r="A485" s="35" t="s">
        <v>501</v>
      </c>
    </row>
    <row r="486" spans="1:1" ht="11.25" customHeight="1" x14ac:dyDescent="0.2">
      <c r="A486" s="35" t="s">
        <v>502</v>
      </c>
    </row>
    <row r="487" spans="1:1" ht="11.25" customHeight="1" x14ac:dyDescent="0.2">
      <c r="A487" s="35" t="s">
        <v>503</v>
      </c>
    </row>
    <row r="488" spans="1:1" ht="11.25" customHeight="1" x14ac:dyDescent="0.2">
      <c r="A488" s="35" t="s">
        <v>504</v>
      </c>
    </row>
    <row r="489" spans="1:1" ht="11.25" customHeight="1" x14ac:dyDescent="0.2">
      <c r="A489" s="35" t="s">
        <v>505</v>
      </c>
    </row>
    <row r="490" spans="1:1" ht="11.25" customHeight="1" x14ac:dyDescent="0.2">
      <c r="A490" s="35" t="s">
        <v>506</v>
      </c>
    </row>
    <row r="491" spans="1:1" ht="11.25" customHeight="1" x14ac:dyDescent="0.2">
      <c r="A491" s="35" t="s">
        <v>507</v>
      </c>
    </row>
    <row r="492" spans="1:1" ht="11.25" customHeight="1" x14ac:dyDescent="0.2">
      <c r="A492" s="35" t="s">
        <v>508</v>
      </c>
    </row>
    <row r="493" spans="1:1" ht="11.25" customHeight="1" x14ac:dyDescent="0.2">
      <c r="A493" s="35" t="s">
        <v>509</v>
      </c>
    </row>
    <row r="494" spans="1:1" ht="11.25" customHeight="1" x14ac:dyDescent="0.2">
      <c r="A494" s="35" t="s">
        <v>510</v>
      </c>
    </row>
    <row r="495" spans="1:1" ht="11.25" customHeight="1" x14ac:dyDescent="0.2">
      <c r="A495" s="35" t="s">
        <v>511</v>
      </c>
    </row>
    <row r="496" spans="1:1" ht="11.25" customHeight="1" x14ac:dyDescent="0.2">
      <c r="A496" s="35" t="s">
        <v>512</v>
      </c>
    </row>
    <row r="497" spans="1:1" ht="11.25" customHeight="1" x14ac:dyDescent="0.2">
      <c r="A497" s="35" t="s">
        <v>513</v>
      </c>
    </row>
    <row r="498" spans="1:1" ht="11.25" customHeight="1" x14ac:dyDescent="0.2">
      <c r="A498" s="35" t="s">
        <v>514</v>
      </c>
    </row>
    <row r="499" spans="1:1" ht="11.25" customHeight="1" x14ac:dyDescent="0.2">
      <c r="A499" s="35" t="s">
        <v>515</v>
      </c>
    </row>
    <row r="500" spans="1:1" ht="11.25" customHeight="1" x14ac:dyDescent="0.2">
      <c r="A500" s="35" t="s">
        <v>516</v>
      </c>
    </row>
    <row r="501" spans="1:1" ht="11.25" customHeight="1" x14ac:dyDescent="0.2">
      <c r="A501" s="35" t="s">
        <v>517</v>
      </c>
    </row>
    <row r="502" spans="1:1" ht="11.25" customHeight="1" x14ac:dyDescent="0.2"/>
    <row r="503" spans="1:1" ht="11.25" customHeight="1" x14ac:dyDescent="0.2"/>
    <row r="504" spans="1:1" ht="11.25" customHeight="1" x14ac:dyDescent="0.2">
      <c r="A504" s="38" t="s">
        <v>617</v>
      </c>
    </row>
    <row r="505" spans="1:1" ht="11.25" customHeight="1" x14ac:dyDescent="0.2">
      <c r="A505" s="35" t="s">
        <v>41</v>
      </c>
    </row>
    <row r="506" spans="1:1" ht="11.25" customHeight="1" x14ac:dyDescent="0.2">
      <c r="A506" s="35" t="s">
        <v>21</v>
      </c>
    </row>
    <row r="507" spans="1:1" ht="11.25" customHeight="1" x14ac:dyDescent="0.2">
      <c r="A507" s="35" t="s">
        <v>23</v>
      </c>
    </row>
    <row r="508" spans="1:1" ht="11.25" customHeight="1" x14ac:dyDescent="0.2">
      <c r="A508" s="35" t="s">
        <v>22</v>
      </c>
    </row>
    <row r="509" spans="1:1" ht="11.25" customHeight="1" x14ac:dyDescent="0.2"/>
    <row r="510" spans="1:1" ht="11.25" customHeight="1" x14ac:dyDescent="0.2"/>
    <row r="511" spans="1:1" ht="11.25" customHeight="1" x14ac:dyDescent="0.2">
      <c r="A511" s="38" t="s">
        <v>616</v>
      </c>
    </row>
    <row r="512" spans="1:1" ht="11.25" customHeight="1" x14ac:dyDescent="0.2">
      <c r="A512" s="39" t="s">
        <v>41</v>
      </c>
    </row>
    <row r="513" spans="1:1" ht="11.25" customHeight="1" x14ac:dyDescent="0.2">
      <c r="A513" s="35" t="s">
        <v>15</v>
      </c>
    </row>
    <row r="514" spans="1:1" ht="11.25" customHeight="1" x14ac:dyDescent="0.2">
      <c r="A514" s="35" t="s">
        <v>16</v>
      </c>
    </row>
    <row r="515" spans="1:1" ht="11.25" customHeight="1" x14ac:dyDescent="0.2">
      <c r="A515" s="35" t="s">
        <v>17</v>
      </c>
    </row>
    <row r="516" spans="1:1" ht="11.25" customHeight="1" x14ac:dyDescent="0.2">
      <c r="A516" s="35" t="s">
        <v>19</v>
      </c>
    </row>
    <row r="517" spans="1:1" ht="11.25" customHeight="1" x14ac:dyDescent="0.2">
      <c r="A517" s="35"/>
    </row>
    <row r="518" spans="1:1" ht="11.25" customHeight="1" x14ac:dyDescent="0.2">
      <c r="A518" s="35"/>
    </row>
    <row r="519" spans="1:1" ht="11.25" customHeight="1" x14ac:dyDescent="0.2">
      <c r="A519" s="38" t="s">
        <v>618</v>
      </c>
    </row>
    <row r="520" spans="1:1" ht="11.25" customHeight="1" x14ac:dyDescent="0.2">
      <c r="A520" s="35" t="s">
        <v>41</v>
      </c>
    </row>
    <row r="521" spans="1:1" ht="11.25" customHeight="1" x14ac:dyDescent="0.2">
      <c r="A521" s="35" t="s">
        <v>525</v>
      </c>
    </row>
    <row r="522" spans="1:1" ht="11.25" customHeight="1" x14ac:dyDescent="0.2">
      <c r="A522" s="35" t="s">
        <v>526</v>
      </c>
    </row>
    <row r="523" spans="1:1" ht="11.25" customHeight="1" x14ac:dyDescent="0.2">
      <c r="A523" s="35" t="s">
        <v>527</v>
      </c>
    </row>
    <row r="524" spans="1:1" ht="11.25" customHeight="1" x14ac:dyDescent="0.2">
      <c r="A524" s="35" t="s">
        <v>528</v>
      </c>
    </row>
    <row r="525" spans="1:1" ht="11.25" customHeight="1" x14ac:dyDescent="0.2">
      <c r="A525" s="35" t="s">
        <v>529</v>
      </c>
    </row>
    <row r="526" spans="1:1" ht="11.25" customHeight="1" x14ac:dyDescent="0.2">
      <c r="A526" s="35" t="s">
        <v>530</v>
      </c>
    </row>
    <row r="527" spans="1:1" ht="11.25" customHeight="1" x14ac:dyDescent="0.2">
      <c r="A527" s="35" t="s">
        <v>531</v>
      </c>
    </row>
    <row r="528" spans="1:1" ht="11.25" customHeight="1" x14ac:dyDescent="0.2">
      <c r="A528" s="35" t="s">
        <v>532</v>
      </c>
    </row>
    <row r="529" spans="1:1" ht="11.25" customHeight="1" x14ac:dyDescent="0.2">
      <c r="A529" s="35" t="s">
        <v>533</v>
      </c>
    </row>
    <row r="530" spans="1:1" ht="11.25" customHeight="1" x14ac:dyDescent="0.2">
      <c r="A530" s="35" t="s">
        <v>534</v>
      </c>
    </row>
    <row r="531" spans="1:1" ht="11.25" customHeight="1" x14ac:dyDescent="0.2">
      <c r="A531" s="35" t="s">
        <v>535</v>
      </c>
    </row>
    <row r="532" spans="1:1" ht="11.25" customHeight="1" x14ac:dyDescent="0.2">
      <c r="A532" s="35" t="s">
        <v>536</v>
      </c>
    </row>
    <row r="533" spans="1:1" ht="11.25" customHeight="1" x14ac:dyDescent="0.2">
      <c r="A533" s="35" t="s">
        <v>537</v>
      </c>
    </row>
    <row r="534" spans="1:1" ht="11.25" customHeight="1" x14ac:dyDescent="0.2">
      <c r="A534" s="35" t="s">
        <v>538</v>
      </c>
    </row>
    <row r="535" spans="1:1" ht="11.25" customHeight="1" x14ac:dyDescent="0.2">
      <c r="A535" s="35" t="s">
        <v>539</v>
      </c>
    </row>
    <row r="536" spans="1:1" ht="11.25" customHeight="1" x14ac:dyDescent="0.2">
      <c r="A536" s="35" t="s">
        <v>540</v>
      </c>
    </row>
    <row r="537" spans="1:1" ht="11.25" customHeight="1" x14ac:dyDescent="0.2">
      <c r="A537" s="35" t="s">
        <v>541</v>
      </c>
    </row>
    <row r="538" spans="1:1" ht="11.25" customHeight="1" x14ac:dyDescent="0.2">
      <c r="A538" s="35" t="s">
        <v>542</v>
      </c>
    </row>
    <row r="539" spans="1:1" ht="11.25" customHeight="1" x14ac:dyDescent="0.2">
      <c r="A539" s="35" t="s">
        <v>543</v>
      </c>
    </row>
    <row r="540" spans="1:1" ht="11.25" customHeight="1" x14ac:dyDescent="0.2">
      <c r="A540" s="35" t="s">
        <v>544</v>
      </c>
    </row>
    <row r="541" spans="1:1" ht="11.25" customHeight="1" x14ac:dyDescent="0.2">
      <c r="A541" s="35" t="s">
        <v>545</v>
      </c>
    </row>
    <row r="542" spans="1:1" ht="11.25" customHeight="1" x14ac:dyDescent="0.2">
      <c r="A542" s="35" t="s">
        <v>546</v>
      </c>
    </row>
    <row r="543" spans="1:1" ht="11.25" customHeight="1" x14ac:dyDescent="0.2">
      <c r="A543" s="35" t="s">
        <v>547</v>
      </c>
    </row>
    <row r="544" spans="1:1" ht="11.25" customHeight="1" x14ac:dyDescent="0.2">
      <c r="A544" s="35" t="s">
        <v>548</v>
      </c>
    </row>
    <row r="545" spans="1:1" ht="11.25" customHeight="1" x14ac:dyDescent="0.2">
      <c r="A545" s="35" t="s">
        <v>549</v>
      </c>
    </row>
    <row r="546" spans="1:1" ht="11.25" customHeight="1" x14ac:dyDescent="0.2">
      <c r="A546" s="35" t="s">
        <v>550</v>
      </c>
    </row>
    <row r="547" spans="1:1" ht="11.25" customHeight="1" x14ac:dyDescent="0.2">
      <c r="A547" s="35" t="s">
        <v>551</v>
      </c>
    </row>
    <row r="548" spans="1:1" ht="11.25" customHeight="1" x14ac:dyDescent="0.2">
      <c r="A548" s="35" t="s">
        <v>552</v>
      </c>
    </row>
    <row r="549" spans="1:1" ht="11.25" customHeight="1" x14ac:dyDescent="0.2">
      <c r="A549" s="35" t="s">
        <v>553</v>
      </c>
    </row>
    <row r="550" spans="1:1" ht="11.25" customHeight="1" x14ac:dyDescent="0.2">
      <c r="A550" s="35" t="s">
        <v>554</v>
      </c>
    </row>
    <row r="551" spans="1:1" ht="11.25" customHeight="1" x14ac:dyDescent="0.2">
      <c r="A551" s="35" t="s">
        <v>555</v>
      </c>
    </row>
    <row r="552" spans="1:1" ht="11.25" customHeight="1" x14ac:dyDescent="0.2">
      <c r="A552" s="35" t="s">
        <v>556</v>
      </c>
    </row>
    <row r="553" spans="1:1" ht="11.25" customHeight="1" x14ac:dyDescent="0.2">
      <c r="A553" s="35" t="s">
        <v>557</v>
      </c>
    </row>
    <row r="554" spans="1:1" ht="11.25" customHeight="1" x14ac:dyDescent="0.2">
      <c r="A554" s="35" t="s">
        <v>558</v>
      </c>
    </row>
    <row r="555" spans="1:1" ht="11.25" customHeight="1" x14ac:dyDescent="0.2">
      <c r="A555" s="35" t="s">
        <v>559</v>
      </c>
    </row>
    <row r="556" spans="1:1" ht="11.25" customHeight="1" x14ac:dyDescent="0.2">
      <c r="A556" s="35" t="s">
        <v>560</v>
      </c>
    </row>
    <row r="557" spans="1:1" ht="11.25" customHeight="1" x14ac:dyDescent="0.2">
      <c r="A557" s="35" t="s">
        <v>561</v>
      </c>
    </row>
    <row r="558" spans="1:1" ht="11.25" customHeight="1" x14ac:dyDescent="0.2">
      <c r="A558" s="35" t="s">
        <v>562</v>
      </c>
    </row>
    <row r="559" spans="1:1" ht="11.25" customHeight="1" x14ac:dyDescent="0.2">
      <c r="A559" s="35" t="s">
        <v>563</v>
      </c>
    </row>
    <row r="560" spans="1:1" ht="11.25" customHeight="1" x14ac:dyDescent="0.2">
      <c r="A560" s="35" t="s">
        <v>564</v>
      </c>
    </row>
    <row r="561" spans="1:1" ht="11.25" customHeight="1" x14ac:dyDescent="0.2">
      <c r="A561" s="35" t="s">
        <v>565</v>
      </c>
    </row>
    <row r="562" spans="1:1" ht="11.25" customHeight="1" x14ac:dyDescent="0.2">
      <c r="A562" s="35" t="s">
        <v>566</v>
      </c>
    </row>
    <row r="563" spans="1:1" ht="11.25" customHeight="1" x14ac:dyDescent="0.2">
      <c r="A563" s="35" t="s">
        <v>567</v>
      </c>
    </row>
    <row r="564" spans="1:1" ht="11.25" customHeight="1" x14ac:dyDescent="0.2">
      <c r="A564" s="35" t="s">
        <v>568</v>
      </c>
    </row>
    <row r="565" spans="1:1" ht="11.25" customHeight="1" x14ac:dyDescent="0.2">
      <c r="A565" s="35" t="s">
        <v>569</v>
      </c>
    </row>
    <row r="566" spans="1:1" ht="11.25" customHeight="1" x14ac:dyDescent="0.2">
      <c r="A566" s="35" t="s">
        <v>570</v>
      </c>
    </row>
    <row r="567" spans="1:1" ht="11.25" customHeight="1" x14ac:dyDescent="0.2">
      <c r="A567" s="35" t="s">
        <v>571</v>
      </c>
    </row>
    <row r="568" spans="1:1" ht="11.25" customHeight="1" x14ac:dyDescent="0.2">
      <c r="A568" s="35" t="s">
        <v>572</v>
      </c>
    </row>
    <row r="569" spans="1:1" ht="11.25" customHeight="1" x14ac:dyDescent="0.2">
      <c r="A569" s="35" t="s">
        <v>573</v>
      </c>
    </row>
    <row r="570" spans="1:1" ht="11.25" customHeight="1" x14ac:dyDescent="0.2">
      <c r="A570" s="35" t="s">
        <v>574</v>
      </c>
    </row>
    <row r="571" spans="1:1" ht="11.25" customHeight="1" x14ac:dyDescent="0.2">
      <c r="A571" s="35" t="s">
        <v>575</v>
      </c>
    </row>
    <row r="572" spans="1:1" ht="11.25" customHeight="1" x14ac:dyDescent="0.2">
      <c r="A572" s="35" t="s">
        <v>576</v>
      </c>
    </row>
    <row r="573" spans="1:1" ht="11.25" customHeight="1" x14ac:dyDescent="0.2">
      <c r="A573" s="35" t="s">
        <v>577</v>
      </c>
    </row>
    <row r="574" spans="1:1" ht="11.25" customHeight="1" x14ac:dyDescent="0.2">
      <c r="A574" s="35" t="s">
        <v>578</v>
      </c>
    </row>
    <row r="575" spans="1:1" ht="11.25" customHeight="1" x14ac:dyDescent="0.2">
      <c r="A575" s="35" t="s">
        <v>579</v>
      </c>
    </row>
    <row r="576" spans="1:1" ht="11.25" customHeight="1" x14ac:dyDescent="0.2">
      <c r="A576" s="35" t="s">
        <v>580</v>
      </c>
    </row>
    <row r="577" spans="1:4" ht="11.25" customHeight="1" x14ac:dyDescent="0.2">
      <c r="A577" s="35" t="s">
        <v>581</v>
      </c>
    </row>
    <row r="578" spans="1:4" ht="11.25" customHeight="1" x14ac:dyDescent="0.2">
      <c r="A578" s="35" t="s">
        <v>582</v>
      </c>
    </row>
    <row r="579" spans="1:4" ht="11.25" customHeight="1" x14ac:dyDescent="0.2">
      <c r="A579" s="35" t="s">
        <v>583</v>
      </c>
    </row>
    <row r="580" spans="1:4" ht="11.25" customHeight="1" x14ac:dyDescent="0.2">
      <c r="A580" s="35" t="s">
        <v>584</v>
      </c>
    </row>
    <row r="581" spans="1:4" ht="11.25" customHeight="1" x14ac:dyDescent="0.2">
      <c r="A581" s="35" t="s">
        <v>585</v>
      </c>
    </row>
    <row r="582" spans="1:4" ht="11.25" customHeight="1" x14ac:dyDescent="0.2">
      <c r="A582" s="35" t="s">
        <v>586</v>
      </c>
    </row>
    <row r="583" spans="1:4" ht="11.25" customHeight="1" x14ac:dyDescent="0.2"/>
    <row r="584" spans="1:4" ht="11.25" customHeight="1" x14ac:dyDescent="0.2"/>
    <row r="585" spans="1:4" ht="11.25" customHeight="1" x14ac:dyDescent="0.2">
      <c r="A585" s="40"/>
    </row>
    <row r="586" spans="1:4" ht="11.25" customHeight="1" x14ac:dyDescent="0.2">
      <c r="A586" s="41" t="s">
        <v>614</v>
      </c>
    </row>
    <row r="587" spans="1:4" ht="11.25" customHeight="1" x14ac:dyDescent="0.2">
      <c r="A587" s="35" t="s">
        <v>41</v>
      </c>
      <c r="B587" s="13"/>
      <c r="D587" s="13"/>
    </row>
    <row r="588" spans="1:4" ht="11.25" customHeight="1" x14ac:dyDescent="0.2">
      <c r="A588" s="35" t="s">
        <v>593</v>
      </c>
      <c r="B588" s="13"/>
      <c r="D588" s="13"/>
    </row>
    <row r="589" spans="1:4" ht="11.25" customHeight="1" x14ac:dyDescent="0.2">
      <c r="A589" s="13" t="s">
        <v>917</v>
      </c>
      <c r="B589" s="13"/>
    </row>
    <row r="590" spans="1:4" ht="11.25" customHeight="1" x14ac:dyDescent="0.2">
      <c r="A590" s="35" t="s">
        <v>916</v>
      </c>
      <c r="B590" s="13"/>
      <c r="D590" s="13"/>
    </row>
    <row r="591" spans="1:4" ht="11.25" customHeight="1" x14ac:dyDescent="0.2">
      <c r="A591" s="35" t="s">
        <v>594</v>
      </c>
      <c r="B591" s="13"/>
      <c r="D591" s="13"/>
    </row>
    <row r="592" spans="1:4" ht="11.25" customHeight="1" x14ac:dyDescent="0.2">
      <c r="A592" s="35" t="s">
        <v>595</v>
      </c>
      <c r="B592" s="13"/>
    </row>
    <row r="593" spans="1:4" ht="11.25" customHeight="1" x14ac:dyDescent="0.2">
      <c r="A593" s="13" t="s">
        <v>918</v>
      </c>
      <c r="B593" s="13"/>
      <c r="D593" s="13"/>
    </row>
    <row r="594" spans="1:4" ht="11.25" customHeight="1" x14ac:dyDescent="0.2">
      <c r="A594" s="35" t="s">
        <v>596</v>
      </c>
      <c r="B594" s="13"/>
      <c r="D594" s="13"/>
    </row>
    <row r="595" spans="1:4" ht="11.25" customHeight="1" x14ac:dyDescent="0.2">
      <c r="A595" s="35" t="s">
        <v>888</v>
      </c>
      <c r="B595" s="13"/>
      <c r="D595" s="13"/>
    </row>
    <row r="596" spans="1:4" ht="11.25" customHeight="1" x14ac:dyDescent="0.2">
      <c r="A596" s="35" t="s">
        <v>597</v>
      </c>
      <c r="B596" s="13"/>
      <c r="D596" s="13"/>
    </row>
    <row r="597" spans="1:4" ht="11.25" customHeight="1" x14ac:dyDescent="0.2">
      <c r="A597" s="35" t="s">
        <v>598</v>
      </c>
      <c r="B597" s="13"/>
      <c r="D597" s="13"/>
    </row>
    <row r="598" spans="1:4" ht="11.25" customHeight="1" x14ac:dyDescent="0.2">
      <c r="A598" s="35" t="s">
        <v>599</v>
      </c>
      <c r="B598" s="13"/>
      <c r="D598" s="13"/>
    </row>
    <row r="599" spans="1:4" ht="11.25" customHeight="1" x14ac:dyDescent="0.2">
      <c r="A599" s="35" t="s">
        <v>889</v>
      </c>
      <c r="B599" s="13"/>
    </row>
    <row r="600" spans="1:4" ht="11.25" customHeight="1" x14ac:dyDescent="0.2">
      <c r="A600" s="35" t="s">
        <v>600</v>
      </c>
      <c r="B600" s="13"/>
      <c r="D600" s="13"/>
    </row>
    <row r="601" spans="1:4" ht="11.25" customHeight="1" x14ac:dyDescent="0.2">
      <c r="A601" s="35" t="s">
        <v>601</v>
      </c>
      <c r="B601" s="13"/>
      <c r="D601" s="13"/>
    </row>
    <row r="602" spans="1:4" ht="11.25" customHeight="1" x14ac:dyDescent="0.2">
      <c r="A602" s="35" t="s">
        <v>890</v>
      </c>
      <c r="D602" s="13"/>
    </row>
    <row r="603" spans="1:4" ht="11.25" customHeight="1" x14ac:dyDescent="0.2">
      <c r="A603" s="35" t="s">
        <v>891</v>
      </c>
      <c r="B603" s="13"/>
      <c r="C603" s="27"/>
      <c r="D603" s="13"/>
    </row>
    <row r="604" spans="1:4" ht="11.25" customHeight="1" x14ac:dyDescent="0.2">
      <c r="A604" s="35" t="s">
        <v>602</v>
      </c>
      <c r="B604" s="13"/>
      <c r="D604" s="13"/>
    </row>
    <row r="605" spans="1:4" ht="11.25" customHeight="1" x14ac:dyDescent="0.2">
      <c r="A605" s="35" t="s">
        <v>603</v>
      </c>
      <c r="B605" s="13"/>
      <c r="D605" s="13"/>
    </row>
    <row r="606" spans="1:4" ht="11.25" customHeight="1" x14ac:dyDescent="0.2">
      <c r="A606" s="35" t="s">
        <v>604</v>
      </c>
      <c r="B606" s="13"/>
      <c r="D606" s="13"/>
    </row>
    <row r="607" spans="1:4" ht="11.25" customHeight="1" x14ac:dyDescent="0.2">
      <c r="A607" s="35" t="s">
        <v>892</v>
      </c>
      <c r="B607" s="13"/>
      <c r="D607" s="13"/>
    </row>
    <row r="608" spans="1:4" ht="11.25" customHeight="1" x14ac:dyDescent="0.2">
      <c r="A608" s="35" t="s">
        <v>605</v>
      </c>
      <c r="B608" s="13"/>
      <c r="D608" s="13"/>
    </row>
    <row r="609" spans="1:4" ht="11.25" customHeight="1" x14ac:dyDescent="0.2">
      <c r="A609" s="35" t="s">
        <v>606</v>
      </c>
      <c r="B609" s="13"/>
      <c r="D609" s="13"/>
    </row>
    <row r="610" spans="1:4" s="13" customFormat="1" ht="11.25" customHeight="1" x14ac:dyDescent="0.25">
      <c r="A610" s="35" t="s">
        <v>893</v>
      </c>
    </row>
    <row r="611" spans="1:4" s="13" customFormat="1" ht="11.25" customHeight="1" x14ac:dyDescent="0.25">
      <c r="A611" s="35" t="s">
        <v>607</v>
      </c>
    </row>
    <row r="612" spans="1:4" s="13" customFormat="1" ht="11.25" customHeight="1" x14ac:dyDescent="0.25">
      <c r="A612" s="35" t="s">
        <v>608</v>
      </c>
    </row>
    <row r="613" spans="1:4" s="13" customFormat="1" ht="11.25" customHeight="1" x14ac:dyDescent="0.25">
      <c r="A613" s="35" t="s">
        <v>26</v>
      </c>
    </row>
    <row r="614" spans="1:4" s="13" customFormat="1" ht="11.25" customHeight="1" x14ac:dyDescent="0.2">
      <c r="A614" s="39"/>
    </row>
    <row r="615" spans="1:4" s="13" customFormat="1" ht="11.25" customHeight="1" x14ac:dyDescent="0.2">
      <c r="A615" s="26"/>
    </row>
    <row r="616" spans="1:4" ht="11.25" customHeight="1" x14ac:dyDescent="0.2">
      <c r="A616" s="38" t="s">
        <v>615</v>
      </c>
    </row>
    <row r="617" spans="1:4" ht="11.25" customHeight="1" x14ac:dyDescent="0.2">
      <c r="A617" s="35" t="s">
        <v>41</v>
      </c>
    </row>
    <row r="618" spans="1:4" ht="11.25" customHeight="1" x14ac:dyDescent="0.2">
      <c r="A618" s="35" t="s">
        <v>27</v>
      </c>
    </row>
    <row r="619" spans="1:4" ht="11.25" customHeight="1" x14ac:dyDescent="0.2">
      <c r="A619" s="35" t="s">
        <v>28</v>
      </c>
    </row>
    <row r="620" spans="1:4" ht="11.25" customHeight="1" x14ac:dyDescent="0.2">
      <c r="A620" s="35" t="s">
        <v>29</v>
      </c>
    </row>
    <row r="621" spans="1:4" ht="11.25" customHeight="1" x14ac:dyDescent="0.2">
      <c r="A621" s="35" t="s">
        <v>30</v>
      </c>
    </row>
    <row r="622" spans="1:4" ht="11.25" customHeight="1" x14ac:dyDescent="0.2">
      <c r="A622" s="35" t="s">
        <v>31</v>
      </c>
    </row>
    <row r="623" spans="1:4" ht="11.25" customHeight="1" x14ac:dyDescent="0.2">
      <c r="A623" s="35" t="s">
        <v>32</v>
      </c>
    </row>
    <row r="624" spans="1:4" ht="11.25" customHeight="1" x14ac:dyDescent="0.2">
      <c r="A624" s="35" t="s">
        <v>33</v>
      </c>
    </row>
    <row r="625" spans="1:1" ht="11.25" customHeight="1" x14ac:dyDescent="0.2">
      <c r="A625" s="35" t="s">
        <v>34</v>
      </c>
    </row>
    <row r="626" spans="1:1" ht="11.25" customHeight="1" x14ac:dyDescent="0.2">
      <c r="A626" s="35" t="s">
        <v>35</v>
      </c>
    </row>
    <row r="627" spans="1:1" ht="11.25" customHeight="1" x14ac:dyDescent="0.2">
      <c r="A627" s="35" t="s">
        <v>36</v>
      </c>
    </row>
    <row r="628" spans="1:1" ht="11.25" customHeight="1" x14ac:dyDescent="0.2">
      <c r="A628" s="35" t="s">
        <v>37</v>
      </c>
    </row>
    <row r="629" spans="1:1" ht="11.25" customHeight="1" x14ac:dyDescent="0.2">
      <c r="A629" s="35" t="s">
        <v>915</v>
      </c>
    </row>
    <row r="630" spans="1:1" ht="11.25" customHeight="1" x14ac:dyDescent="0.2">
      <c r="A630" s="35" t="s">
        <v>38</v>
      </c>
    </row>
    <row r="631" spans="1:1" ht="11.25" customHeight="1" x14ac:dyDescent="0.2">
      <c r="A631" s="35" t="s">
        <v>39</v>
      </c>
    </row>
    <row r="632" spans="1:1" ht="11.25" customHeight="1" x14ac:dyDescent="0.2">
      <c r="A632" s="35" t="s">
        <v>40</v>
      </c>
    </row>
    <row r="633" spans="1:1" ht="11.25" customHeight="1" x14ac:dyDescent="0.2">
      <c r="A633" s="35" t="s">
        <v>627</v>
      </c>
    </row>
    <row r="634" spans="1:1" ht="11.25" customHeight="1" x14ac:dyDescent="0.2">
      <c r="A634" s="35" t="s">
        <v>627</v>
      </c>
    </row>
    <row r="635" spans="1:1" ht="11.25" customHeight="1" x14ac:dyDescent="0.2">
      <c r="A635" s="38" t="s">
        <v>609</v>
      </c>
    </row>
    <row r="636" spans="1:1" ht="11.25" customHeight="1" x14ac:dyDescent="0.2">
      <c r="A636" s="35" t="s">
        <v>41</v>
      </c>
    </row>
    <row r="637" spans="1:1" ht="11.25" customHeight="1" x14ac:dyDescent="0.2">
      <c r="A637" s="35" t="s">
        <v>610</v>
      </c>
    </row>
    <row r="638" spans="1:1" ht="11.25" customHeight="1" x14ac:dyDescent="0.2">
      <c r="A638" s="35" t="s">
        <v>588</v>
      </c>
    </row>
    <row r="639" spans="1:1" ht="11.25" customHeight="1" x14ac:dyDescent="0.2">
      <c r="A639" s="35" t="s">
        <v>628</v>
      </c>
    </row>
    <row r="640" spans="1:1" ht="11.25" customHeight="1" x14ac:dyDescent="0.2">
      <c r="A640" s="35" t="s">
        <v>24</v>
      </c>
    </row>
    <row r="641" spans="1:1" ht="11.25" customHeight="1" x14ac:dyDescent="0.2">
      <c r="A641" s="35" t="s">
        <v>25</v>
      </c>
    </row>
    <row r="642" spans="1:1" ht="11.25" customHeight="1" x14ac:dyDescent="0.2">
      <c r="A642" s="35" t="s">
        <v>629</v>
      </c>
    </row>
    <row r="643" spans="1:1" ht="11.25" customHeight="1" x14ac:dyDescent="0.2">
      <c r="A643" s="35" t="s">
        <v>589</v>
      </c>
    </row>
    <row r="644" spans="1:1" ht="11.25" customHeight="1" x14ac:dyDescent="0.2">
      <c r="A644" s="35" t="s">
        <v>611</v>
      </c>
    </row>
    <row r="645" spans="1:1" ht="11.25" customHeight="1" x14ac:dyDescent="0.2">
      <c r="A645" s="35" t="s">
        <v>26</v>
      </c>
    </row>
    <row r="646" spans="1:1" ht="11.25" customHeight="1" x14ac:dyDescent="0.2">
      <c r="A646" s="42"/>
    </row>
    <row r="647" spans="1:1" ht="11.25" customHeight="1" x14ac:dyDescent="0.2">
      <c r="A647" s="35" t="s">
        <v>627</v>
      </c>
    </row>
    <row r="648" spans="1:1" ht="11.25" customHeight="1" x14ac:dyDescent="0.2">
      <c r="A648" s="38" t="s">
        <v>630</v>
      </c>
    </row>
    <row r="649" spans="1:1" ht="11.25" customHeight="1" x14ac:dyDescent="0.2">
      <c r="A649" s="39" t="s">
        <v>41</v>
      </c>
    </row>
    <row r="650" spans="1:1" ht="11.25" customHeight="1" x14ac:dyDescent="0.2">
      <c r="A650" s="39" t="s">
        <v>911</v>
      </c>
    </row>
    <row r="651" spans="1:1" ht="11.25" customHeight="1" x14ac:dyDescent="0.2">
      <c r="A651" s="39" t="s">
        <v>912</v>
      </c>
    </row>
    <row r="652" spans="1:1" ht="11.25" customHeight="1" x14ac:dyDescent="0.2">
      <c r="A652" s="47" t="s">
        <v>940</v>
      </c>
    </row>
    <row r="653" spans="1:1" ht="11.25" customHeight="1" x14ac:dyDescent="0.2">
      <c r="A653" s="47" t="s">
        <v>939</v>
      </c>
    </row>
    <row r="654" spans="1:1" ht="11.25" customHeight="1" x14ac:dyDescent="0.2">
      <c r="A654" s="47" t="s">
        <v>913</v>
      </c>
    </row>
    <row r="655" spans="1:1" ht="11.25" customHeight="1" x14ac:dyDescent="0.2">
      <c r="A655" s="35" t="s">
        <v>631</v>
      </c>
    </row>
    <row r="656" spans="1:1" ht="11.25" customHeight="1" x14ac:dyDescent="0.2">
      <c r="A656" s="35" t="s">
        <v>632</v>
      </c>
    </row>
    <row r="657" spans="1:1" ht="11.25" customHeight="1" x14ac:dyDescent="0.2">
      <c r="A657" s="35" t="s">
        <v>26</v>
      </c>
    </row>
    <row r="658" spans="1:1" ht="11.25" customHeight="1" x14ac:dyDescent="0.2">
      <c r="A658" s="35" t="s">
        <v>627</v>
      </c>
    </row>
    <row r="659" spans="1:1" ht="11.25" customHeight="1" x14ac:dyDescent="0.2">
      <c r="A659" s="42" t="s">
        <v>627</v>
      </c>
    </row>
    <row r="660" spans="1:1" ht="11.25" customHeight="1" x14ac:dyDescent="0.2">
      <c r="A660" s="38" t="s">
        <v>633</v>
      </c>
    </row>
    <row r="661" spans="1:1" ht="11.25" customHeight="1" x14ac:dyDescent="0.2">
      <c r="A661" s="35" t="s">
        <v>41</v>
      </c>
    </row>
    <row r="662" spans="1:1" ht="11.25" customHeight="1" x14ac:dyDescent="0.2">
      <c r="A662" s="35" t="s">
        <v>898</v>
      </c>
    </row>
    <row r="663" spans="1:1" ht="11.25" customHeight="1" x14ac:dyDescent="0.2">
      <c r="A663" s="35" t="s">
        <v>902</v>
      </c>
    </row>
    <row r="664" spans="1:1" ht="11.25" customHeight="1" x14ac:dyDescent="0.2">
      <c r="A664" s="35" t="s">
        <v>903</v>
      </c>
    </row>
    <row r="665" spans="1:1" ht="11.25" customHeight="1" x14ac:dyDescent="0.2">
      <c r="A665" s="35" t="s">
        <v>906</v>
      </c>
    </row>
    <row r="666" spans="1:1" ht="11.25" customHeight="1" x14ac:dyDescent="0.2">
      <c r="A666" s="35" t="s">
        <v>909</v>
      </c>
    </row>
    <row r="667" spans="1:1" ht="11.25" customHeight="1" x14ac:dyDescent="0.2">
      <c r="A667" s="35" t="s">
        <v>904</v>
      </c>
    </row>
    <row r="668" spans="1:1" ht="11.25" customHeight="1" x14ac:dyDescent="0.2">
      <c r="A668" s="35" t="s">
        <v>905</v>
      </c>
    </row>
    <row r="669" spans="1:1" ht="11.25" customHeight="1" x14ac:dyDescent="0.2">
      <c r="A669" s="35" t="s">
        <v>908</v>
      </c>
    </row>
    <row r="670" spans="1:1" ht="11.25" customHeight="1" x14ac:dyDescent="0.2">
      <c r="A670" s="35" t="s">
        <v>634</v>
      </c>
    </row>
    <row r="671" spans="1:1" ht="11.25" customHeight="1" x14ac:dyDescent="0.2">
      <c r="A671" s="35" t="s">
        <v>897</v>
      </c>
    </row>
    <row r="672" spans="1:1" ht="11.25" customHeight="1" x14ac:dyDescent="0.2">
      <c r="A672" s="35" t="s">
        <v>901</v>
      </c>
    </row>
    <row r="673" spans="1:2" ht="11.25" customHeight="1" x14ac:dyDescent="0.2">
      <c r="A673" s="35" t="s">
        <v>635</v>
      </c>
    </row>
    <row r="674" spans="1:2" ht="11.25" customHeight="1" x14ac:dyDescent="0.2">
      <c r="A674" s="35" t="s">
        <v>899</v>
      </c>
    </row>
    <row r="675" spans="1:2" ht="11.25" customHeight="1" x14ac:dyDescent="0.2">
      <c r="A675" s="35" t="s">
        <v>907</v>
      </c>
    </row>
    <row r="676" spans="1:2" ht="11.25" customHeight="1" x14ac:dyDescent="0.2">
      <c r="A676" s="35" t="s">
        <v>900</v>
      </c>
    </row>
    <row r="677" spans="1:2" ht="11.25" customHeight="1" x14ac:dyDescent="0.2">
      <c r="A677" s="35" t="s">
        <v>910</v>
      </c>
    </row>
    <row r="678" spans="1:2" ht="11.25" customHeight="1" x14ac:dyDescent="0.2">
      <c r="A678" s="35" t="s">
        <v>627</v>
      </c>
    </row>
    <row r="679" spans="1:2" ht="11.25" customHeight="1" x14ac:dyDescent="0.2">
      <c r="A679" s="41" t="s">
        <v>636</v>
      </c>
    </row>
    <row r="680" spans="1:2" ht="11.25" customHeight="1" x14ac:dyDescent="0.2">
      <c r="A680" s="35" t="s">
        <v>41</v>
      </c>
    </row>
    <row r="681" spans="1:2" ht="11.25" customHeight="1" x14ac:dyDescent="0.2">
      <c r="A681" s="35" t="s">
        <v>894</v>
      </c>
    </row>
    <row r="682" spans="1:2" ht="11.25" customHeight="1" x14ac:dyDescent="0.2">
      <c r="A682" s="35" t="s">
        <v>637</v>
      </c>
    </row>
    <row r="683" spans="1:2" ht="11.25" customHeight="1" x14ac:dyDescent="0.2">
      <c r="A683" s="35" t="s">
        <v>638</v>
      </c>
    </row>
    <row r="684" spans="1:2" ht="11.25" customHeight="1" x14ac:dyDescent="0.2">
      <c r="A684" s="35" t="s">
        <v>895</v>
      </c>
      <c r="B684" s="35"/>
    </row>
    <row r="685" spans="1:2" ht="11.25" customHeight="1" x14ac:dyDescent="0.2">
      <c r="A685" s="35" t="s">
        <v>896</v>
      </c>
    </row>
    <row r="686" spans="1:2" ht="11.25" customHeight="1" x14ac:dyDescent="0.2">
      <c r="A686" s="35" t="s">
        <v>639</v>
      </c>
    </row>
    <row r="687" spans="1:2" ht="11.25" customHeight="1" x14ac:dyDescent="0.2">
      <c r="A687" s="35" t="s">
        <v>640</v>
      </c>
    </row>
    <row r="688" spans="1:2" ht="11.25" customHeight="1" x14ac:dyDescent="0.2">
      <c r="A688" s="35" t="s">
        <v>944</v>
      </c>
    </row>
    <row r="689" spans="1:1" ht="11.25" customHeight="1" x14ac:dyDescent="0.2">
      <c r="A689" s="35" t="s">
        <v>945</v>
      </c>
    </row>
    <row r="690" spans="1:1" ht="11.25" customHeight="1" x14ac:dyDescent="0.2">
      <c r="A690" s="35" t="s">
        <v>26</v>
      </c>
    </row>
    <row r="691" spans="1:1" ht="11.25" customHeight="1" x14ac:dyDescent="0.2"/>
    <row r="692" spans="1:1" ht="11.25" customHeight="1" x14ac:dyDescent="0.2">
      <c r="A692" s="42" t="s">
        <v>627</v>
      </c>
    </row>
    <row r="693" spans="1:1" ht="11.25" customHeight="1" x14ac:dyDescent="0.2">
      <c r="A693" s="38" t="s">
        <v>641</v>
      </c>
    </row>
    <row r="694" spans="1:1" ht="11.25" customHeight="1" x14ac:dyDescent="0.2">
      <c r="A694" s="35" t="s">
        <v>41</v>
      </c>
    </row>
    <row r="695" spans="1:1" ht="11.25" customHeight="1" x14ac:dyDescent="0.2">
      <c r="A695" s="35" t="s">
        <v>642</v>
      </c>
    </row>
    <row r="696" spans="1:1" ht="11.25" customHeight="1" x14ac:dyDescent="0.2">
      <c r="A696" s="35" t="s">
        <v>643</v>
      </c>
    </row>
    <row r="697" spans="1:1" ht="11.25" customHeight="1" x14ac:dyDescent="0.2">
      <c r="A697" s="35" t="s">
        <v>644</v>
      </c>
    </row>
    <row r="698" spans="1:1" ht="11.25" customHeight="1" x14ac:dyDescent="0.2">
      <c r="A698" s="35" t="s">
        <v>26</v>
      </c>
    </row>
    <row r="699" spans="1:1" ht="11.25" customHeight="1" x14ac:dyDescent="0.2">
      <c r="A699" s="42"/>
    </row>
    <row r="700" spans="1:1" ht="11.25" customHeight="1" x14ac:dyDescent="0.2">
      <c r="A700" s="38" t="s">
        <v>645</v>
      </c>
    </row>
    <row r="701" spans="1:1" ht="11.25" customHeight="1" x14ac:dyDescent="0.2">
      <c r="A701" s="39" t="s">
        <v>41</v>
      </c>
    </row>
    <row r="702" spans="1:1" ht="11.25" customHeight="1" x14ac:dyDescent="0.2">
      <c r="A702" s="39" t="s">
        <v>692</v>
      </c>
    </row>
    <row r="703" spans="1:1" ht="11.25" customHeight="1" x14ac:dyDescent="0.2">
      <c r="A703" s="39" t="s">
        <v>693</v>
      </c>
    </row>
    <row r="704" spans="1:1" ht="11.25" customHeight="1" x14ac:dyDescent="0.2">
      <c r="A704" s="39" t="s">
        <v>694</v>
      </c>
    </row>
    <row r="705" spans="1:1" ht="11.25" customHeight="1" x14ac:dyDescent="0.2">
      <c r="A705" s="39" t="s">
        <v>695</v>
      </c>
    </row>
    <row r="706" spans="1:1" ht="11.25" customHeight="1" x14ac:dyDescent="0.2">
      <c r="A706" s="39" t="s">
        <v>696</v>
      </c>
    </row>
    <row r="707" spans="1:1" ht="11.25" customHeight="1" x14ac:dyDescent="0.2">
      <c r="A707" s="39" t="s">
        <v>697</v>
      </c>
    </row>
    <row r="708" spans="1:1" ht="11.25" customHeight="1" x14ac:dyDescent="0.2">
      <c r="A708" s="39" t="s">
        <v>698</v>
      </c>
    </row>
    <row r="709" spans="1:1" ht="11.25" customHeight="1" x14ac:dyDescent="0.2">
      <c r="A709" s="39" t="s">
        <v>699</v>
      </c>
    </row>
    <row r="710" spans="1:1" ht="11.25" customHeight="1" x14ac:dyDescent="0.2">
      <c r="A710" s="39" t="s">
        <v>700</v>
      </c>
    </row>
    <row r="711" spans="1:1" ht="11.25" customHeight="1" x14ac:dyDescent="0.2">
      <c r="A711" s="39" t="s">
        <v>701</v>
      </c>
    </row>
    <row r="712" spans="1:1" ht="11.25" customHeight="1" x14ac:dyDescent="0.2">
      <c r="A712" s="39" t="s">
        <v>702</v>
      </c>
    </row>
    <row r="713" spans="1:1" ht="11.25" customHeight="1" x14ac:dyDescent="0.2">
      <c r="A713" s="39" t="s">
        <v>703</v>
      </c>
    </row>
    <row r="714" spans="1:1" ht="11.25" customHeight="1" x14ac:dyDescent="0.2">
      <c r="A714" s="39" t="s">
        <v>704</v>
      </c>
    </row>
    <row r="715" spans="1:1" ht="11.25" customHeight="1" x14ac:dyDescent="0.2">
      <c r="A715" s="39" t="s">
        <v>705</v>
      </c>
    </row>
    <row r="716" spans="1:1" ht="11.25" customHeight="1" x14ac:dyDescent="0.2">
      <c r="A716" s="39" t="s">
        <v>706</v>
      </c>
    </row>
    <row r="717" spans="1:1" ht="11.25" customHeight="1" x14ac:dyDescent="0.2">
      <c r="A717" s="39" t="s">
        <v>707</v>
      </c>
    </row>
    <row r="718" spans="1:1" ht="11.25" customHeight="1" x14ac:dyDescent="0.2">
      <c r="A718" s="39" t="s">
        <v>708</v>
      </c>
    </row>
    <row r="719" spans="1:1" ht="11.25" customHeight="1" x14ac:dyDescent="0.2">
      <c r="A719" s="39" t="s">
        <v>709</v>
      </c>
    </row>
    <row r="720" spans="1:1" ht="11.25" customHeight="1" x14ac:dyDescent="0.2">
      <c r="A720" s="39" t="s">
        <v>710</v>
      </c>
    </row>
    <row r="721" spans="1:1" ht="11.25" customHeight="1" x14ac:dyDescent="0.2">
      <c r="A721" s="39" t="s">
        <v>711</v>
      </c>
    </row>
    <row r="722" spans="1:1" ht="11.25" customHeight="1" x14ac:dyDescent="0.2">
      <c r="A722" s="39" t="s">
        <v>712</v>
      </c>
    </row>
    <row r="723" spans="1:1" ht="11.25" customHeight="1" x14ac:dyDescent="0.2">
      <c r="A723" s="39" t="s">
        <v>713</v>
      </c>
    </row>
    <row r="724" spans="1:1" ht="11.25" customHeight="1" x14ac:dyDescent="0.2">
      <c r="A724" s="39" t="s">
        <v>714</v>
      </c>
    </row>
    <row r="725" spans="1:1" ht="11.25" customHeight="1" x14ac:dyDescent="0.2">
      <c r="A725" s="39" t="s">
        <v>715</v>
      </c>
    </row>
    <row r="726" spans="1:1" ht="11.25" customHeight="1" x14ac:dyDescent="0.2">
      <c r="A726" s="39" t="s">
        <v>716</v>
      </c>
    </row>
    <row r="727" spans="1:1" ht="11.25" customHeight="1" x14ac:dyDescent="0.2">
      <c r="A727" s="39" t="s">
        <v>717</v>
      </c>
    </row>
    <row r="728" spans="1:1" ht="11.25" customHeight="1" x14ac:dyDescent="0.2">
      <c r="A728" s="39" t="s">
        <v>718</v>
      </c>
    </row>
    <row r="729" spans="1:1" ht="11.25" customHeight="1" x14ac:dyDescent="0.2">
      <c r="A729" s="39" t="s">
        <v>719</v>
      </c>
    </row>
    <row r="730" spans="1:1" ht="11.25" customHeight="1" x14ac:dyDescent="0.2">
      <c r="A730" s="39" t="s">
        <v>720</v>
      </c>
    </row>
    <row r="731" spans="1:1" ht="11.25" customHeight="1" x14ac:dyDescent="0.2">
      <c r="A731" s="39" t="s">
        <v>721</v>
      </c>
    </row>
    <row r="732" spans="1:1" ht="11.25" customHeight="1" x14ac:dyDescent="0.2">
      <c r="A732" s="39" t="s">
        <v>722</v>
      </c>
    </row>
    <row r="733" spans="1:1" ht="11.25" customHeight="1" x14ac:dyDescent="0.2">
      <c r="A733" s="39" t="s">
        <v>723</v>
      </c>
    </row>
    <row r="734" spans="1:1" ht="11.25" customHeight="1" x14ac:dyDescent="0.2">
      <c r="A734" s="39" t="s">
        <v>724</v>
      </c>
    </row>
    <row r="735" spans="1:1" ht="11.25" customHeight="1" x14ac:dyDescent="0.2">
      <c r="A735" s="39" t="s">
        <v>725</v>
      </c>
    </row>
    <row r="736" spans="1:1" ht="11.25" customHeight="1" x14ac:dyDescent="0.2">
      <c r="A736" s="39" t="s">
        <v>726</v>
      </c>
    </row>
    <row r="737" spans="1:1" ht="11.25" customHeight="1" x14ac:dyDescent="0.2">
      <c r="A737" s="39" t="s">
        <v>727</v>
      </c>
    </row>
    <row r="738" spans="1:1" ht="11.25" customHeight="1" x14ac:dyDescent="0.2">
      <c r="A738" s="39" t="s">
        <v>728</v>
      </c>
    </row>
    <row r="739" spans="1:1" ht="11.25" customHeight="1" x14ac:dyDescent="0.2">
      <c r="A739" s="39" t="s">
        <v>729</v>
      </c>
    </row>
    <row r="740" spans="1:1" ht="11.25" customHeight="1" x14ac:dyDescent="0.2">
      <c r="A740" s="39" t="s">
        <v>730</v>
      </c>
    </row>
    <row r="741" spans="1:1" ht="11.25" customHeight="1" x14ac:dyDescent="0.2">
      <c r="A741" s="39" t="s">
        <v>731</v>
      </c>
    </row>
    <row r="742" spans="1:1" ht="11.25" customHeight="1" x14ac:dyDescent="0.2">
      <c r="A742" s="39" t="s">
        <v>732</v>
      </c>
    </row>
    <row r="743" spans="1:1" ht="11.25" customHeight="1" x14ac:dyDescent="0.2">
      <c r="A743" s="39" t="s">
        <v>733</v>
      </c>
    </row>
    <row r="744" spans="1:1" ht="11.25" customHeight="1" x14ac:dyDescent="0.2">
      <c r="A744" s="39" t="s">
        <v>734</v>
      </c>
    </row>
    <row r="745" spans="1:1" ht="11.25" customHeight="1" x14ac:dyDescent="0.2">
      <c r="A745" s="39" t="s">
        <v>735</v>
      </c>
    </row>
    <row r="746" spans="1:1" ht="11.25" customHeight="1" x14ac:dyDescent="0.2">
      <c r="A746" s="39" t="s">
        <v>736</v>
      </c>
    </row>
    <row r="747" spans="1:1" ht="11.25" customHeight="1" x14ac:dyDescent="0.2">
      <c r="A747" s="39" t="s">
        <v>737</v>
      </c>
    </row>
    <row r="748" spans="1:1" ht="11.25" customHeight="1" x14ac:dyDescent="0.2">
      <c r="A748" s="39" t="s">
        <v>738</v>
      </c>
    </row>
    <row r="749" spans="1:1" ht="11.25" customHeight="1" x14ac:dyDescent="0.2">
      <c r="A749" s="39" t="s">
        <v>739</v>
      </c>
    </row>
    <row r="750" spans="1:1" ht="11.25" customHeight="1" x14ac:dyDescent="0.2">
      <c r="A750" s="39" t="s">
        <v>740</v>
      </c>
    </row>
    <row r="751" spans="1:1" ht="11.25" customHeight="1" x14ac:dyDescent="0.2">
      <c r="A751" s="39" t="s">
        <v>741</v>
      </c>
    </row>
    <row r="752" spans="1:1" ht="11.25" customHeight="1" x14ac:dyDescent="0.2">
      <c r="A752" s="39" t="s">
        <v>742</v>
      </c>
    </row>
    <row r="753" spans="1:1" ht="11.25" customHeight="1" x14ac:dyDescent="0.2">
      <c r="A753" s="39" t="s">
        <v>587</v>
      </c>
    </row>
    <row r="754" spans="1:1" ht="11.25" customHeight="1" x14ac:dyDescent="0.2">
      <c r="A754" s="39" t="s">
        <v>743</v>
      </c>
    </row>
    <row r="755" spans="1:1" ht="11.25" customHeight="1" x14ac:dyDescent="0.2">
      <c r="A755" s="39" t="s">
        <v>744</v>
      </c>
    </row>
    <row r="756" spans="1:1" ht="11.25" customHeight="1" x14ac:dyDescent="0.2">
      <c r="A756" s="39" t="s">
        <v>745</v>
      </c>
    </row>
    <row r="757" spans="1:1" ht="11.25" customHeight="1" x14ac:dyDescent="0.2">
      <c r="A757" s="39" t="s">
        <v>746</v>
      </c>
    </row>
    <row r="758" spans="1:1" ht="11.25" customHeight="1" x14ac:dyDescent="0.2">
      <c r="A758" s="39" t="s">
        <v>747</v>
      </c>
    </row>
    <row r="759" spans="1:1" ht="11.25" customHeight="1" x14ac:dyDescent="0.2">
      <c r="A759" s="39" t="s">
        <v>748</v>
      </c>
    </row>
    <row r="760" spans="1:1" ht="11.25" customHeight="1" x14ac:dyDescent="0.2">
      <c r="A760" s="39" t="s">
        <v>749</v>
      </c>
    </row>
    <row r="761" spans="1:1" ht="11.25" customHeight="1" x14ac:dyDescent="0.2">
      <c r="A761" s="39" t="s">
        <v>750</v>
      </c>
    </row>
    <row r="762" spans="1:1" ht="11.25" customHeight="1" x14ac:dyDescent="0.2">
      <c r="A762" s="39" t="s">
        <v>751</v>
      </c>
    </row>
    <row r="763" spans="1:1" ht="11.25" customHeight="1" x14ac:dyDescent="0.2">
      <c r="A763" s="39" t="s">
        <v>752</v>
      </c>
    </row>
    <row r="764" spans="1:1" ht="11.25" customHeight="1" x14ac:dyDescent="0.2">
      <c r="A764" s="39" t="s">
        <v>753</v>
      </c>
    </row>
    <row r="765" spans="1:1" ht="11.25" customHeight="1" x14ac:dyDescent="0.2">
      <c r="A765" s="39" t="s">
        <v>754</v>
      </c>
    </row>
    <row r="766" spans="1:1" ht="11.25" customHeight="1" x14ac:dyDescent="0.2">
      <c r="A766" s="39" t="s">
        <v>755</v>
      </c>
    </row>
    <row r="767" spans="1:1" ht="11.25" customHeight="1" x14ac:dyDescent="0.2">
      <c r="A767" s="39" t="s">
        <v>756</v>
      </c>
    </row>
    <row r="768" spans="1:1" ht="11.25" customHeight="1" x14ac:dyDescent="0.2">
      <c r="A768" s="39" t="s">
        <v>757</v>
      </c>
    </row>
    <row r="769" spans="1:1" ht="11.25" customHeight="1" x14ac:dyDescent="0.2">
      <c r="A769" s="39" t="s">
        <v>758</v>
      </c>
    </row>
    <row r="770" spans="1:1" ht="11.25" customHeight="1" x14ac:dyDescent="0.2">
      <c r="A770" s="39" t="s">
        <v>759</v>
      </c>
    </row>
    <row r="771" spans="1:1" ht="11.25" customHeight="1" x14ac:dyDescent="0.2">
      <c r="A771" s="39" t="s">
        <v>760</v>
      </c>
    </row>
    <row r="772" spans="1:1" ht="11.25" customHeight="1" x14ac:dyDescent="0.2">
      <c r="A772" s="39" t="s">
        <v>761</v>
      </c>
    </row>
    <row r="773" spans="1:1" ht="11.25" customHeight="1" x14ac:dyDescent="0.2">
      <c r="A773" s="39" t="s">
        <v>762</v>
      </c>
    </row>
    <row r="774" spans="1:1" ht="11.25" customHeight="1" x14ac:dyDescent="0.2">
      <c r="A774" s="39" t="s">
        <v>763</v>
      </c>
    </row>
    <row r="775" spans="1:1" ht="11.25" customHeight="1" x14ac:dyDescent="0.2">
      <c r="A775" s="39" t="s">
        <v>764</v>
      </c>
    </row>
    <row r="776" spans="1:1" ht="11.25" customHeight="1" x14ac:dyDescent="0.2">
      <c r="A776" s="39" t="s">
        <v>765</v>
      </c>
    </row>
    <row r="777" spans="1:1" ht="11.25" customHeight="1" x14ac:dyDescent="0.2">
      <c r="A777" s="39" t="s">
        <v>766</v>
      </c>
    </row>
    <row r="778" spans="1:1" ht="11.25" customHeight="1" x14ac:dyDescent="0.2">
      <c r="A778" s="39" t="s">
        <v>767</v>
      </c>
    </row>
    <row r="779" spans="1:1" ht="11.25" customHeight="1" x14ac:dyDescent="0.2">
      <c r="A779" s="39" t="s">
        <v>768</v>
      </c>
    </row>
    <row r="780" spans="1:1" ht="11.25" customHeight="1" x14ac:dyDescent="0.2">
      <c r="A780" s="39" t="s">
        <v>769</v>
      </c>
    </row>
    <row r="781" spans="1:1" ht="11.25" customHeight="1" x14ac:dyDescent="0.2">
      <c r="A781" s="39" t="s">
        <v>770</v>
      </c>
    </row>
    <row r="782" spans="1:1" ht="11.25" customHeight="1" x14ac:dyDescent="0.2">
      <c r="A782" s="39" t="s">
        <v>771</v>
      </c>
    </row>
    <row r="783" spans="1:1" ht="11.25" customHeight="1" x14ac:dyDescent="0.2">
      <c r="A783" s="39" t="s">
        <v>772</v>
      </c>
    </row>
    <row r="784" spans="1:1" ht="11.25" customHeight="1" x14ac:dyDescent="0.2">
      <c r="A784" s="39" t="s">
        <v>773</v>
      </c>
    </row>
    <row r="785" spans="1:1" ht="11.25" customHeight="1" x14ac:dyDescent="0.2">
      <c r="A785" s="39" t="s">
        <v>774</v>
      </c>
    </row>
    <row r="786" spans="1:1" ht="11.25" customHeight="1" x14ac:dyDescent="0.2">
      <c r="A786" s="39" t="s">
        <v>775</v>
      </c>
    </row>
    <row r="787" spans="1:1" ht="11.25" customHeight="1" x14ac:dyDescent="0.2">
      <c r="A787" s="39" t="s">
        <v>776</v>
      </c>
    </row>
    <row r="788" spans="1:1" ht="11.25" customHeight="1" x14ac:dyDescent="0.2">
      <c r="A788" s="39" t="s">
        <v>776</v>
      </c>
    </row>
    <row r="789" spans="1:1" ht="11.25" customHeight="1" x14ac:dyDescent="0.2">
      <c r="A789" s="39" t="s">
        <v>777</v>
      </c>
    </row>
    <row r="790" spans="1:1" ht="11.25" customHeight="1" x14ac:dyDescent="0.2">
      <c r="A790" s="39" t="s">
        <v>778</v>
      </c>
    </row>
    <row r="791" spans="1:1" ht="11.25" customHeight="1" x14ac:dyDescent="0.2">
      <c r="A791" s="39" t="s">
        <v>779</v>
      </c>
    </row>
    <row r="792" spans="1:1" ht="11.25" customHeight="1" x14ac:dyDescent="0.2">
      <c r="A792" s="39" t="s">
        <v>780</v>
      </c>
    </row>
    <row r="793" spans="1:1" ht="11.25" customHeight="1" x14ac:dyDescent="0.2">
      <c r="A793" s="39" t="s">
        <v>781</v>
      </c>
    </row>
    <row r="794" spans="1:1" ht="11.25" customHeight="1" x14ac:dyDescent="0.2">
      <c r="A794" s="39" t="s">
        <v>782</v>
      </c>
    </row>
    <row r="795" spans="1:1" ht="11.25" customHeight="1" x14ac:dyDescent="0.2">
      <c r="A795" s="39" t="s">
        <v>783</v>
      </c>
    </row>
    <row r="796" spans="1:1" ht="11.25" customHeight="1" x14ac:dyDescent="0.2">
      <c r="A796" s="39" t="s">
        <v>784</v>
      </c>
    </row>
    <row r="797" spans="1:1" ht="11.25" customHeight="1" x14ac:dyDescent="0.2">
      <c r="A797" s="39" t="s">
        <v>785</v>
      </c>
    </row>
    <row r="798" spans="1:1" ht="11.25" customHeight="1" x14ac:dyDescent="0.2">
      <c r="A798" s="39" t="s">
        <v>786</v>
      </c>
    </row>
    <row r="799" spans="1:1" ht="11.25" customHeight="1" x14ac:dyDescent="0.2">
      <c r="A799" s="39" t="s">
        <v>787</v>
      </c>
    </row>
    <row r="800" spans="1:1" ht="11.25" customHeight="1" x14ac:dyDescent="0.2">
      <c r="A800" s="39" t="s">
        <v>788</v>
      </c>
    </row>
    <row r="801" spans="1:1" ht="11.25" customHeight="1" x14ac:dyDescent="0.2">
      <c r="A801" s="39" t="s">
        <v>789</v>
      </c>
    </row>
    <row r="802" spans="1:1" ht="11.25" customHeight="1" x14ac:dyDescent="0.2">
      <c r="A802" s="39" t="s">
        <v>790</v>
      </c>
    </row>
    <row r="803" spans="1:1" ht="11.25" customHeight="1" x14ac:dyDescent="0.2">
      <c r="A803" s="39" t="s">
        <v>791</v>
      </c>
    </row>
    <row r="804" spans="1:1" ht="11.25" customHeight="1" x14ac:dyDescent="0.2">
      <c r="A804" s="39" t="s">
        <v>792</v>
      </c>
    </row>
    <row r="805" spans="1:1" ht="11.25" customHeight="1" x14ac:dyDescent="0.2">
      <c r="A805" s="39" t="s">
        <v>793</v>
      </c>
    </row>
    <row r="806" spans="1:1" ht="11.25" customHeight="1" x14ac:dyDescent="0.2">
      <c r="A806" s="39" t="s">
        <v>794</v>
      </c>
    </row>
    <row r="807" spans="1:1" ht="11.25" customHeight="1" x14ac:dyDescent="0.2">
      <c r="A807" s="39" t="s">
        <v>795</v>
      </c>
    </row>
    <row r="808" spans="1:1" ht="11.25" customHeight="1" x14ac:dyDescent="0.2">
      <c r="A808" s="39" t="s">
        <v>796</v>
      </c>
    </row>
    <row r="809" spans="1:1" ht="11.25" customHeight="1" x14ac:dyDescent="0.2">
      <c r="A809" s="39" t="s">
        <v>797</v>
      </c>
    </row>
    <row r="810" spans="1:1" ht="11.25" customHeight="1" x14ac:dyDescent="0.2">
      <c r="A810" s="39" t="s">
        <v>798</v>
      </c>
    </row>
    <row r="811" spans="1:1" ht="11.25" customHeight="1" x14ac:dyDescent="0.2">
      <c r="A811" s="39" t="s">
        <v>799</v>
      </c>
    </row>
    <row r="812" spans="1:1" ht="11.25" customHeight="1" x14ac:dyDescent="0.2">
      <c r="A812" s="39" t="s">
        <v>800</v>
      </c>
    </row>
    <row r="813" spans="1:1" ht="11.25" customHeight="1" x14ac:dyDescent="0.2">
      <c r="A813" s="39" t="s">
        <v>801</v>
      </c>
    </row>
    <row r="814" spans="1:1" ht="11.25" customHeight="1" x14ac:dyDescent="0.2">
      <c r="A814" s="39" t="s">
        <v>802</v>
      </c>
    </row>
    <row r="815" spans="1:1" ht="11.25" customHeight="1" x14ac:dyDescent="0.2">
      <c r="A815" s="39" t="s">
        <v>803</v>
      </c>
    </row>
    <row r="816" spans="1:1" ht="11.25" customHeight="1" x14ac:dyDescent="0.2">
      <c r="A816" s="39" t="s">
        <v>804</v>
      </c>
    </row>
    <row r="817" spans="1:1" ht="11.25" customHeight="1" x14ac:dyDescent="0.2">
      <c r="A817" s="39" t="s">
        <v>805</v>
      </c>
    </row>
    <row r="818" spans="1:1" ht="11.25" customHeight="1" x14ac:dyDescent="0.2">
      <c r="A818" s="39" t="s">
        <v>806</v>
      </c>
    </row>
    <row r="819" spans="1:1" ht="11.25" customHeight="1" x14ac:dyDescent="0.2">
      <c r="A819" s="39" t="s">
        <v>807</v>
      </c>
    </row>
    <row r="820" spans="1:1" ht="11.25" customHeight="1" x14ac:dyDescent="0.2">
      <c r="A820" s="39" t="s">
        <v>808</v>
      </c>
    </row>
    <row r="821" spans="1:1" ht="11.25" customHeight="1" x14ac:dyDescent="0.2">
      <c r="A821" s="39" t="s">
        <v>809</v>
      </c>
    </row>
    <row r="822" spans="1:1" ht="11.25" customHeight="1" x14ac:dyDescent="0.2">
      <c r="A822" s="39" t="s">
        <v>810</v>
      </c>
    </row>
    <row r="823" spans="1:1" ht="11.25" customHeight="1" x14ac:dyDescent="0.2">
      <c r="A823" s="39" t="s">
        <v>811</v>
      </c>
    </row>
    <row r="824" spans="1:1" ht="11.25" customHeight="1" x14ac:dyDescent="0.2">
      <c r="A824" s="39" t="s">
        <v>812</v>
      </c>
    </row>
    <row r="825" spans="1:1" ht="11.25" customHeight="1" x14ac:dyDescent="0.2">
      <c r="A825" s="39" t="s">
        <v>813</v>
      </c>
    </row>
    <row r="826" spans="1:1" ht="11.25" customHeight="1" x14ac:dyDescent="0.2">
      <c r="A826" s="39" t="s">
        <v>814</v>
      </c>
    </row>
    <row r="827" spans="1:1" ht="11.25" customHeight="1" x14ac:dyDescent="0.2">
      <c r="A827" s="39" t="s">
        <v>815</v>
      </c>
    </row>
    <row r="828" spans="1:1" ht="11.25" customHeight="1" x14ac:dyDescent="0.2">
      <c r="A828" s="39" t="s">
        <v>816</v>
      </c>
    </row>
    <row r="829" spans="1:1" ht="11.25" customHeight="1" x14ac:dyDescent="0.2">
      <c r="A829" s="39" t="s">
        <v>817</v>
      </c>
    </row>
    <row r="830" spans="1:1" ht="11.25" customHeight="1" x14ac:dyDescent="0.2">
      <c r="A830" s="39" t="s">
        <v>818</v>
      </c>
    </row>
    <row r="831" spans="1:1" ht="11.25" customHeight="1" x14ac:dyDescent="0.2">
      <c r="A831" s="39" t="s">
        <v>819</v>
      </c>
    </row>
    <row r="832" spans="1:1" ht="11.25" customHeight="1" x14ac:dyDescent="0.2">
      <c r="A832" s="39" t="s">
        <v>820</v>
      </c>
    </row>
    <row r="833" spans="1:1" ht="11.25" customHeight="1" x14ac:dyDescent="0.2">
      <c r="A833" s="39" t="s">
        <v>821</v>
      </c>
    </row>
    <row r="834" spans="1:1" ht="11.25" customHeight="1" x14ac:dyDescent="0.2">
      <c r="A834" s="39" t="s">
        <v>822</v>
      </c>
    </row>
    <row r="835" spans="1:1" ht="11.25" customHeight="1" x14ac:dyDescent="0.2">
      <c r="A835" s="39" t="s">
        <v>823</v>
      </c>
    </row>
    <row r="836" spans="1:1" ht="11.25" customHeight="1" x14ac:dyDescent="0.2">
      <c r="A836" s="39" t="s">
        <v>824</v>
      </c>
    </row>
    <row r="837" spans="1:1" ht="11.25" customHeight="1" x14ac:dyDescent="0.2">
      <c r="A837" s="39" t="s">
        <v>825</v>
      </c>
    </row>
    <row r="838" spans="1:1" ht="11.25" customHeight="1" x14ac:dyDescent="0.2">
      <c r="A838" s="39" t="s">
        <v>826</v>
      </c>
    </row>
    <row r="839" spans="1:1" ht="11.25" customHeight="1" x14ac:dyDescent="0.2">
      <c r="A839" s="39" t="s">
        <v>827</v>
      </c>
    </row>
    <row r="840" spans="1:1" ht="11.25" customHeight="1" x14ac:dyDescent="0.2">
      <c r="A840" s="39" t="s">
        <v>828</v>
      </c>
    </row>
    <row r="841" spans="1:1" ht="11.25" customHeight="1" x14ac:dyDescent="0.2">
      <c r="A841" s="39" t="s">
        <v>829</v>
      </c>
    </row>
    <row r="842" spans="1:1" ht="11.25" customHeight="1" x14ac:dyDescent="0.2">
      <c r="A842" s="39" t="s">
        <v>830</v>
      </c>
    </row>
    <row r="843" spans="1:1" ht="11.25" customHeight="1" x14ac:dyDescent="0.2">
      <c r="A843" s="39" t="s">
        <v>831</v>
      </c>
    </row>
    <row r="844" spans="1:1" ht="11.25" customHeight="1" x14ac:dyDescent="0.2">
      <c r="A844" s="39" t="s">
        <v>832</v>
      </c>
    </row>
    <row r="845" spans="1:1" ht="11.25" customHeight="1" x14ac:dyDescent="0.2">
      <c r="A845" s="39" t="s">
        <v>833</v>
      </c>
    </row>
    <row r="846" spans="1:1" ht="11.25" customHeight="1" x14ac:dyDescent="0.2">
      <c r="A846" s="39" t="s">
        <v>834</v>
      </c>
    </row>
    <row r="847" spans="1:1" ht="11.25" customHeight="1" x14ac:dyDescent="0.2">
      <c r="A847" s="39" t="s">
        <v>835</v>
      </c>
    </row>
    <row r="848" spans="1:1" ht="11.25" customHeight="1" x14ac:dyDescent="0.2">
      <c r="A848" s="39" t="s">
        <v>836</v>
      </c>
    </row>
    <row r="849" spans="1:1" ht="11.25" customHeight="1" x14ac:dyDescent="0.2">
      <c r="A849" s="39" t="s">
        <v>837</v>
      </c>
    </row>
    <row r="850" spans="1:1" ht="11.25" customHeight="1" x14ac:dyDescent="0.2">
      <c r="A850" s="39" t="s">
        <v>838</v>
      </c>
    </row>
    <row r="851" spans="1:1" ht="11.25" customHeight="1" x14ac:dyDescent="0.2">
      <c r="A851" s="39" t="s">
        <v>839</v>
      </c>
    </row>
    <row r="852" spans="1:1" ht="11.25" customHeight="1" x14ac:dyDescent="0.2">
      <c r="A852" s="39" t="s">
        <v>840</v>
      </c>
    </row>
    <row r="853" spans="1:1" ht="11.25" customHeight="1" x14ac:dyDescent="0.2">
      <c r="A853" s="39" t="s">
        <v>841</v>
      </c>
    </row>
    <row r="854" spans="1:1" ht="11.25" customHeight="1" x14ac:dyDescent="0.2">
      <c r="A854" s="39" t="s">
        <v>842</v>
      </c>
    </row>
    <row r="855" spans="1:1" ht="11.25" customHeight="1" x14ac:dyDescent="0.2">
      <c r="A855" s="39" t="s">
        <v>843</v>
      </c>
    </row>
    <row r="856" spans="1:1" ht="11.25" customHeight="1" x14ac:dyDescent="0.2">
      <c r="A856" s="39" t="s">
        <v>844</v>
      </c>
    </row>
    <row r="857" spans="1:1" ht="11.25" customHeight="1" x14ac:dyDescent="0.2">
      <c r="A857" s="39" t="s">
        <v>845</v>
      </c>
    </row>
    <row r="858" spans="1:1" ht="11.25" customHeight="1" x14ac:dyDescent="0.2">
      <c r="A858" s="39" t="s">
        <v>846</v>
      </c>
    </row>
    <row r="859" spans="1:1" ht="11.25" customHeight="1" x14ac:dyDescent="0.2">
      <c r="A859" s="39" t="s">
        <v>847</v>
      </c>
    </row>
    <row r="860" spans="1:1" ht="11.25" customHeight="1" x14ac:dyDescent="0.2">
      <c r="A860" s="39" t="s">
        <v>848</v>
      </c>
    </row>
    <row r="861" spans="1:1" ht="11.25" customHeight="1" x14ac:dyDescent="0.2">
      <c r="A861" s="39" t="s">
        <v>849</v>
      </c>
    </row>
    <row r="862" spans="1:1" ht="11.25" customHeight="1" x14ac:dyDescent="0.2">
      <c r="A862" s="39" t="s">
        <v>850</v>
      </c>
    </row>
    <row r="863" spans="1:1" ht="11.25" customHeight="1" x14ac:dyDescent="0.2">
      <c r="A863" s="39" t="s">
        <v>851</v>
      </c>
    </row>
    <row r="864" spans="1:1" ht="11.25" customHeight="1" x14ac:dyDescent="0.2">
      <c r="A864" s="39" t="s">
        <v>852</v>
      </c>
    </row>
    <row r="865" spans="1:1" ht="11.25" customHeight="1" x14ac:dyDescent="0.2">
      <c r="A865" s="39" t="s">
        <v>853</v>
      </c>
    </row>
    <row r="866" spans="1:1" ht="11.25" customHeight="1" x14ac:dyDescent="0.2">
      <c r="A866" s="39" t="s">
        <v>854</v>
      </c>
    </row>
    <row r="867" spans="1:1" ht="11.25" customHeight="1" x14ac:dyDescent="0.2">
      <c r="A867" s="39" t="s">
        <v>855</v>
      </c>
    </row>
    <row r="868" spans="1:1" ht="11.25" customHeight="1" x14ac:dyDescent="0.2">
      <c r="A868" s="39" t="s">
        <v>856</v>
      </c>
    </row>
    <row r="869" spans="1:1" ht="11.25" customHeight="1" x14ac:dyDescent="0.2">
      <c r="A869" s="39" t="s">
        <v>857</v>
      </c>
    </row>
    <row r="870" spans="1:1" ht="11.25" customHeight="1" x14ac:dyDescent="0.2">
      <c r="A870" s="39" t="s">
        <v>858</v>
      </c>
    </row>
    <row r="871" spans="1:1" ht="11.25" customHeight="1" x14ac:dyDescent="0.2">
      <c r="A871" s="39" t="s">
        <v>859</v>
      </c>
    </row>
    <row r="872" spans="1:1" ht="11.25" customHeight="1" x14ac:dyDescent="0.2">
      <c r="A872" s="39" t="s">
        <v>860</v>
      </c>
    </row>
    <row r="873" spans="1:1" ht="11.25" customHeight="1" x14ac:dyDescent="0.2">
      <c r="A873" s="39" t="s">
        <v>861</v>
      </c>
    </row>
    <row r="874" spans="1:1" ht="11.25" customHeight="1" x14ac:dyDescent="0.2">
      <c r="A874" s="39" t="s">
        <v>862</v>
      </c>
    </row>
    <row r="875" spans="1:1" ht="11.25" customHeight="1" x14ac:dyDescent="0.2">
      <c r="A875" s="39" t="s">
        <v>863</v>
      </c>
    </row>
    <row r="876" spans="1:1" ht="11.25" customHeight="1" x14ac:dyDescent="0.2">
      <c r="A876" s="39" t="s">
        <v>864</v>
      </c>
    </row>
    <row r="877" spans="1:1" ht="11.25" customHeight="1" x14ac:dyDescent="0.2">
      <c r="A877" s="39" t="s">
        <v>865</v>
      </c>
    </row>
    <row r="878" spans="1:1" ht="11.25" customHeight="1" x14ac:dyDescent="0.2">
      <c r="A878" s="39" t="s">
        <v>866</v>
      </c>
    </row>
    <row r="879" spans="1:1" ht="11.25" customHeight="1" x14ac:dyDescent="0.2">
      <c r="A879" s="39" t="s">
        <v>867</v>
      </c>
    </row>
    <row r="880" spans="1:1" ht="11.25" customHeight="1" x14ac:dyDescent="0.2">
      <c r="A880" s="39" t="s">
        <v>868</v>
      </c>
    </row>
    <row r="881" spans="1:1" ht="11.25" customHeight="1" x14ac:dyDescent="0.2">
      <c r="A881" s="39" t="s">
        <v>869</v>
      </c>
    </row>
    <row r="882" spans="1:1" ht="11.25" customHeight="1" x14ac:dyDescent="0.2">
      <c r="A882" s="39" t="s">
        <v>870</v>
      </c>
    </row>
    <row r="883" spans="1:1" ht="11.25" customHeight="1" x14ac:dyDescent="0.2">
      <c r="A883" s="39" t="s">
        <v>871</v>
      </c>
    </row>
    <row r="884" spans="1:1" ht="11.25" customHeight="1" x14ac:dyDescent="0.2">
      <c r="A884" s="39" t="s">
        <v>872</v>
      </c>
    </row>
    <row r="885" spans="1:1" ht="11.25" customHeight="1" x14ac:dyDescent="0.2">
      <c r="A885" s="39" t="s">
        <v>873</v>
      </c>
    </row>
    <row r="886" spans="1:1" ht="11.25" customHeight="1" x14ac:dyDescent="0.2">
      <c r="A886" s="39" t="s">
        <v>874</v>
      </c>
    </row>
    <row r="887" spans="1:1" ht="11.25" customHeight="1" x14ac:dyDescent="0.2">
      <c r="A887" s="39" t="s">
        <v>875</v>
      </c>
    </row>
    <row r="888" spans="1:1" ht="11.25" customHeight="1" x14ac:dyDescent="0.2">
      <c r="A888" s="39" t="s">
        <v>876</v>
      </c>
    </row>
    <row r="889" spans="1:1" ht="11.25" customHeight="1" x14ac:dyDescent="0.2">
      <c r="A889" s="39" t="s">
        <v>877</v>
      </c>
    </row>
    <row r="890" spans="1:1" ht="11.25" customHeight="1" x14ac:dyDescent="0.2">
      <c r="A890" s="39" t="s">
        <v>878</v>
      </c>
    </row>
    <row r="891" spans="1:1" ht="11.25" customHeight="1" x14ac:dyDescent="0.2">
      <c r="A891" s="39" t="s">
        <v>879</v>
      </c>
    </row>
    <row r="892" spans="1:1" ht="11.25" customHeight="1" x14ac:dyDescent="0.2">
      <c r="A892" s="39" t="s">
        <v>880</v>
      </c>
    </row>
    <row r="893" spans="1:1" ht="11.25" customHeight="1" x14ac:dyDescent="0.2">
      <c r="A893" s="39" t="s">
        <v>881</v>
      </c>
    </row>
    <row r="894" spans="1:1" ht="11.25" customHeight="1" x14ac:dyDescent="0.2">
      <c r="A894" s="39" t="s">
        <v>882</v>
      </c>
    </row>
    <row r="895" spans="1:1" ht="11.25" customHeight="1" x14ac:dyDescent="0.2">
      <c r="A895" s="39" t="s">
        <v>883</v>
      </c>
    </row>
    <row r="896" spans="1:1" ht="11.25" customHeight="1" x14ac:dyDescent="0.2">
      <c r="A896" s="39" t="s">
        <v>884</v>
      </c>
    </row>
    <row r="897" spans="1:1" ht="11.25" customHeight="1" x14ac:dyDescent="0.2"/>
    <row r="898" spans="1:1" ht="11.25" customHeight="1" x14ac:dyDescent="0.2">
      <c r="A898" s="37" t="s">
        <v>648</v>
      </c>
    </row>
    <row r="899" spans="1:1" ht="11.25" customHeight="1" x14ac:dyDescent="0.2">
      <c r="A899" s="35" t="s">
        <v>41</v>
      </c>
    </row>
    <row r="900" spans="1:1" ht="11.25" customHeight="1" x14ac:dyDescent="0.2">
      <c r="A900" s="39" t="s">
        <v>928</v>
      </c>
    </row>
    <row r="901" spans="1:1" ht="11.25" customHeight="1" x14ac:dyDescent="0.2">
      <c r="A901" s="39" t="s">
        <v>929</v>
      </c>
    </row>
    <row r="902" spans="1:1" ht="11.25" customHeight="1" x14ac:dyDescent="0.2">
      <c r="A902" s="39" t="s">
        <v>930</v>
      </c>
    </row>
    <row r="903" spans="1:1" ht="11.25" customHeight="1" x14ac:dyDescent="0.2">
      <c r="A903" s="39" t="s">
        <v>931</v>
      </c>
    </row>
    <row r="904" spans="1:1" ht="11.25" customHeight="1" x14ac:dyDescent="0.2">
      <c r="A904" s="39" t="s">
        <v>942</v>
      </c>
    </row>
    <row r="905" spans="1:1" ht="11.25" customHeight="1" x14ac:dyDescent="0.2">
      <c r="A905" s="39" t="s">
        <v>932</v>
      </c>
    </row>
    <row r="906" spans="1:1" ht="11.25" customHeight="1" x14ac:dyDescent="0.2">
      <c r="A906" s="39" t="s">
        <v>941</v>
      </c>
    </row>
    <row r="907" spans="1:1" ht="11.25" customHeight="1" x14ac:dyDescent="0.2">
      <c r="A907" s="39" t="s">
        <v>943</v>
      </c>
    </row>
    <row r="908" spans="1:1" ht="11.25" customHeight="1" x14ac:dyDescent="0.2">
      <c r="A908" s="39" t="s">
        <v>933</v>
      </c>
    </row>
    <row r="909" spans="1:1" ht="11.25" customHeight="1" x14ac:dyDescent="0.2">
      <c r="A909" s="39" t="s">
        <v>934</v>
      </c>
    </row>
    <row r="910" spans="1:1" ht="11.25" customHeight="1" x14ac:dyDescent="0.2">
      <c r="A910" s="39" t="s">
        <v>935</v>
      </c>
    </row>
    <row r="911" spans="1:1" ht="11.25" customHeight="1" x14ac:dyDescent="0.2">
      <c r="A911" s="39" t="s">
        <v>936</v>
      </c>
    </row>
    <row r="912" spans="1:1" ht="11.25" customHeight="1" x14ac:dyDescent="0.2">
      <c r="A912" s="39" t="s">
        <v>937</v>
      </c>
    </row>
    <row r="913" spans="1:2" ht="11.25" customHeight="1" x14ac:dyDescent="0.2">
      <c r="A913" s="39" t="s">
        <v>938</v>
      </c>
      <c r="B913" s="14"/>
    </row>
    <row r="914" spans="1:2" x14ac:dyDescent="0.2">
      <c r="A914" s="39" t="s">
        <v>647</v>
      </c>
    </row>
  </sheetData>
  <sortState xmlns:xlrd2="http://schemas.microsoft.com/office/spreadsheetml/2017/richdata2" ref="C899:D911">
    <sortCondition ref="D898:D910"/>
  </sortState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40</vt:i4>
      </vt:variant>
    </vt:vector>
  </HeadingPairs>
  <TitlesOfParts>
    <vt:vector size="42" baseType="lpstr">
      <vt:lpstr>RAS</vt:lpstr>
      <vt:lpstr>LIBRO</vt:lpstr>
      <vt:lpstr>ACTIVIDAD</vt:lpstr>
      <vt:lpstr>ACTIVIDADE</vt:lpstr>
      <vt:lpstr>RAS!Área_de_impresión</vt:lpstr>
      <vt:lpstr>RAS!Casilla35</vt:lpstr>
      <vt:lpstr>RAS!Casilla36</vt:lpstr>
      <vt:lpstr>RAS!Casilla38</vt:lpstr>
      <vt:lpstr>CATEGORIA</vt:lpstr>
      <vt:lpstr>CÉDULA</vt:lpstr>
      <vt:lpstr>ECATEGORIA</vt:lpstr>
      <vt:lpstr>FRECUENCIA</vt:lpstr>
      <vt:lpstr>IDENTIFICACIÓN</vt:lpstr>
      <vt:lpstr>MONEDA</vt:lpstr>
      <vt:lpstr>MOTIVO</vt:lpstr>
      <vt:lpstr>MOTIVO1</vt:lpstr>
      <vt:lpstr>MOTIVORAS</vt:lpstr>
      <vt:lpstr>MOTIVORAS1</vt:lpstr>
      <vt:lpstr>MPAGO</vt:lpstr>
      <vt:lpstr>OPERACIONT</vt:lpstr>
      <vt:lpstr>PAÍS</vt:lpstr>
      <vt:lpstr>PROFESIÓN</vt:lpstr>
      <vt:lpstr>RASMOTIVO</vt:lpstr>
      <vt:lpstr>REPORTEMOTIVO</vt:lpstr>
      <vt:lpstr>RIESGO</vt:lpstr>
      <vt:lpstr>RIF</vt:lpstr>
      <vt:lpstr>SOVALORES</vt:lpstr>
      <vt:lpstr>RAS!Texto109</vt:lpstr>
      <vt:lpstr>RAS!Texto110</vt:lpstr>
      <vt:lpstr>RAS!Texto111</vt:lpstr>
      <vt:lpstr>RAS!Texto112</vt:lpstr>
      <vt:lpstr>RAS!Texto113</vt:lpstr>
      <vt:lpstr>RAS!Texto116</vt:lpstr>
      <vt:lpstr>RAS!Texto117</vt:lpstr>
      <vt:lpstr>RAS!Texto13</vt:lpstr>
      <vt:lpstr>RAS!Texto19</vt:lpstr>
      <vt:lpstr>RAS!Texto86</vt:lpstr>
      <vt:lpstr>RAS!Texto9</vt:lpstr>
      <vt:lpstr>TITULOSVAL</vt:lpstr>
      <vt:lpstr>TOBLIGADO</vt:lpstr>
      <vt:lpstr>TRELACION</vt:lpstr>
      <vt:lpstr>TTITULO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allanos</dc:creator>
  <cp:lastModifiedBy>Fatima</cp:lastModifiedBy>
  <cp:lastPrinted>2024-08-14T15:42:55Z</cp:lastPrinted>
  <dcterms:created xsi:type="dcterms:W3CDTF">2019-01-28T17:34:43Z</dcterms:created>
  <dcterms:modified xsi:type="dcterms:W3CDTF">2024-09-13T13:26:19Z</dcterms:modified>
</cp:coreProperties>
</file>